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240" yWindow="60" windowWidth="20055" windowHeight="7950"/>
  </bookViews>
  <sheets>
    <sheet name="JULIO" sheetId="10" r:id="rId1"/>
  </sheets>
  <calcPr calcId="144525"/>
</workbook>
</file>

<file path=xl/calcChain.xml><?xml version="1.0" encoding="utf-8"?>
<calcChain xmlns="http://schemas.openxmlformats.org/spreadsheetml/2006/main">
  <c r="D4" i="10" l="1"/>
</calcChain>
</file>

<file path=xl/sharedStrings.xml><?xml version="1.0" encoding="utf-8"?>
<sst xmlns="http://schemas.openxmlformats.org/spreadsheetml/2006/main" count="2252" uniqueCount="828">
  <si>
    <t>PRESIDENCIA MUNICIPAL DE TAMAZULA JALISCO</t>
  </si>
  <si>
    <t>Sistema Integral de Contabilidad Gubernamental</t>
  </si>
  <si>
    <t>FECHA DE PAGO</t>
  </si>
  <si>
    <t>TIPO DE PAGO</t>
  </si>
  <si>
    <t>CUENTA BANCARIA</t>
  </si>
  <si>
    <t>FOLIO/CHEQUE</t>
  </si>
  <si>
    <t>IMPORTE</t>
  </si>
  <si>
    <t>ESTATUS</t>
  </si>
  <si>
    <t>DOCUMENTO FUENTE</t>
  </si>
  <si>
    <t>BENEFICIARIO</t>
  </si>
  <si>
    <t>CONCEPTO</t>
  </si>
  <si>
    <t>CHEQUE</t>
  </si>
  <si>
    <t>T.E.F.</t>
  </si>
  <si>
    <t>HACIENDA MUNICIPAL 0170493937</t>
  </si>
  <si>
    <t>PAGADO</t>
  </si>
  <si>
    <t>CANCELADO</t>
  </si>
  <si>
    <t>HPM- COMPRA DE PAPELERIA PARA USO DE LOS DIFERENTES DEPARTAMENTOS DE ESTE H. AYUNTAMIENTO, SEGUN FACTURAS ADJUNTAS.</t>
  </si>
  <si>
    <t>SOLICITUD DE GASTOS A COMPROBAR</t>
  </si>
  <si>
    <t>FACTURA</t>
  </si>
  <si>
    <t>OFICIO</t>
  </si>
  <si>
    <t>SOLICITUD DE APOYO</t>
  </si>
  <si>
    <t>CONTRATO DE PRESTACION DE SERVICIOS</t>
  </si>
  <si>
    <t>RECIBO DE PAGO</t>
  </si>
  <si>
    <t>CONTRATO ARRENDAMIENTO</t>
  </si>
  <si>
    <t>ACUERDO DE CABILDO</t>
  </si>
  <si>
    <t>TRANSFERENCIA ELECTRONICA INTERBANCARIA</t>
  </si>
  <si>
    <t>DETALLE CUOTAS IMSS</t>
  </si>
  <si>
    <t>ORDEN DE COMPRA</t>
  </si>
  <si>
    <t>DECLARACION DE PAGO</t>
  </si>
  <si>
    <t>PRESIDENCIA MUNICIPAL DE TAMAZULA</t>
  </si>
  <si>
    <t>MARIA DE JESUS PRECIADO ROSALES</t>
  </si>
  <si>
    <t>MIGUEL FLORES ARTEAGA</t>
  </si>
  <si>
    <t>PEDRO SANCHEZ ANDRADE</t>
  </si>
  <si>
    <t>HECTOR MANUEL MENDOZA MARTINEZ</t>
  </si>
  <si>
    <t>ADALBERTO JOSUE ANTILLON DAVILA</t>
  </si>
  <si>
    <t>XOCHILT GONZALEZ OCEGUERA</t>
  </si>
  <si>
    <t>JUAN JOSE CONTRERAS CRUZ</t>
  </si>
  <si>
    <t>JOSE ANTONIO VERDUZCO CARDENAS</t>
  </si>
  <si>
    <t>JOSE GUADALUPE CARDENAS PEREZ</t>
  </si>
  <si>
    <t>ANA PAOLA TORRES MORENO</t>
  </si>
  <si>
    <t>JOSE DE JESUS BERNARDINO RAMOS</t>
  </si>
  <si>
    <t>ARNOLDO HERNANDEZ ARREOLA</t>
  </si>
  <si>
    <t>AUTOPARTES JE, S.A. DE C.V.</t>
  </si>
  <si>
    <t>LUIS FERNANDO MORAN MORAN</t>
  </si>
  <si>
    <t>JUAN JOSE CAMACHO GUERRERO</t>
  </si>
  <si>
    <t>CORAGAS S.A. DE C.V.</t>
  </si>
  <si>
    <t>6 STUDIOS S.A. DE C.V.</t>
  </si>
  <si>
    <t>SALVADOR VILLANUEVA MAGAÑA</t>
  </si>
  <si>
    <t>HILDA GABRIELA MORENO IÑIGUEZ</t>
  </si>
  <si>
    <t>J. JESUS BERNAL CABALLERO</t>
  </si>
  <si>
    <t>SERVICIO MENDEZ IBAÑEZ S.A. DE C.V.</t>
  </si>
  <si>
    <t>FERRETERIA LUNA, S.A. DE C.V.</t>
  </si>
  <si>
    <t>MARIA DE GRACIA FREGOSO FIGUEROA</t>
  </si>
  <si>
    <t>MIGUEL ANGEL GARCIA BALTAZAR</t>
  </si>
  <si>
    <t>MARIA DEL SAGRARIO TORRES OCHOA</t>
  </si>
  <si>
    <t>GONZALO ANTILLON CUEVAS</t>
  </si>
  <si>
    <t>SALVADOR MAGAÑA ZEPEDA</t>
  </si>
  <si>
    <t>MOISES BARBOSA ZAIZAR</t>
  </si>
  <si>
    <t>MARIANA MARTINEZ TORRES</t>
  </si>
  <si>
    <t>IVAN AYALA COBIAN</t>
  </si>
  <si>
    <t>MARIA AZUCENA BERENICE SOLORZANO BRISEÑO</t>
  </si>
  <si>
    <t>OSCAR MARTINEZ VERGARA</t>
  </si>
  <si>
    <t>J JESUS LOPEZ PEREZ</t>
  </si>
  <si>
    <t>MARIA TRINIDAD HERNANDEZ HERNANDEZ</t>
  </si>
  <si>
    <t>JORGE NOVOA FLORES</t>
  </si>
  <si>
    <t>ALFREDO PEREZ HERRERA</t>
  </si>
  <si>
    <t>SERVICIO VUELTA DEL ZAPOTE S.A. DE C.V.</t>
  </si>
  <si>
    <t>DAVID CUEVAS JIMENEZ</t>
  </si>
  <si>
    <t>JESUS BARBOZA LIBERTO</t>
  </si>
  <si>
    <t>GRUPO CHAGAR VISTA TOUR S.A. DE C.V.</t>
  </si>
  <si>
    <t>JUAN JOSE CHAVEZ FLORES</t>
  </si>
  <si>
    <t>INSTITUTO MUNICIPAL DE LAS MUJERES TAMAZULENSES</t>
  </si>
  <si>
    <t>ADRIAN GIL PEREZ</t>
  </si>
  <si>
    <t>LUIS ARTURO CHAVEZ OCHOA.</t>
  </si>
  <si>
    <t>HECTOR RENE SANTANA MOJICA</t>
  </si>
  <si>
    <t>BETH VELAZCO GARCIA</t>
  </si>
  <si>
    <t>LUIS ENRIQUE MAGAÑA CHAVEZ</t>
  </si>
  <si>
    <t>CASA DE DESCANSO PARA ANCIANOS DESAMPARADOS A.C.</t>
  </si>
  <si>
    <t>GOTITAS DE VIDA A.C.</t>
  </si>
  <si>
    <t>JORGE ARMANDO CARDENAS MENDOZA</t>
  </si>
  <si>
    <t>ANTONIO TEJEDA MATA</t>
  </si>
  <si>
    <t>SUSANA GALINDO GUZMAN</t>
  </si>
  <si>
    <t>JORGE NISINO SANTIAGO</t>
  </si>
  <si>
    <t>INDUSTRIAS AYALA GARCIA S.A. DE C.V.</t>
  </si>
  <si>
    <t>SISTEMA PARA EL DESARROLLO INTEGRAL DE LA FAMILIA</t>
  </si>
  <si>
    <t>HECTOR TOVAR SANTACRUZ</t>
  </si>
  <si>
    <t>JESUS ARMANDO GARCIA CAMPOS</t>
  </si>
  <si>
    <t>OSCAR ARTURO PADILLA RODRIGUEZ</t>
  </si>
  <si>
    <t>COMISION FEDERAL DE ELECTRICIDAD</t>
  </si>
  <si>
    <t>ANGELICA VALADEZ TORIBIO</t>
  </si>
  <si>
    <t>GERARDO GUZMAN BARRERA</t>
  </si>
  <si>
    <t>JOSE LUIS AMEZCUA ARIAS</t>
  </si>
  <si>
    <t>COMPUTER FORMS, S.A. DE C.V.</t>
  </si>
  <si>
    <t>MARCO ANTONIO CHAVEZ BARBOSA</t>
  </si>
  <si>
    <t>INSTITUTO MEXICANO DEL SEGURO SOCIAL</t>
  </si>
  <si>
    <t>MA. ARACELI GUTIERREZ VARGAS</t>
  </si>
  <si>
    <t>TESORERIA DE LA FEDERACION</t>
  </si>
  <si>
    <t>SOLICITUD DE ANTICIPOS A PROVEEDORES</t>
  </si>
  <si>
    <t>ISAIAS RANGEL GUIZAR</t>
  </si>
  <si>
    <t>MAYOREO DE COPIADORAS S.A. DE C.V.</t>
  </si>
  <si>
    <t>FEDERICO LLAMAS CEBALLOS</t>
  </si>
  <si>
    <t>PEDRO CASTAÑEDA PLASCENCIA</t>
  </si>
  <si>
    <t>PERIODICO EL SUR S. DE R.L DE C.V</t>
  </si>
  <si>
    <t>JORGE ARTURO CORTES MUÑIZ</t>
  </si>
  <si>
    <t>TELEFONOS DE MEXICO S.A.B. DE C.V.</t>
  </si>
  <si>
    <t>J. JESUS BARBOZA SERRANO</t>
  </si>
  <si>
    <t>GLORIA CRUZ REYES</t>
  </si>
  <si>
    <t>MARICELA MADRIGAL VARGAS</t>
  </si>
  <si>
    <t>JUAN MANUEL AGUILAR PEÑA</t>
  </si>
  <si>
    <t>DESARROLLOS INDUSTRIALES Y MINEROS DE OCCIDENTE S. DE R.L. DE C.V.</t>
  </si>
  <si>
    <t>AGENCIA DE VIAJES ALUZAMAT S.A. DE C.V.</t>
  </si>
  <si>
    <t>APLICACIONES Y SERVICIOS DE INFORMACION EMPRESS SC</t>
  </si>
  <si>
    <t>PROMOMEDIOS JALISCO S.A. DE C.V.</t>
  </si>
  <si>
    <t>ELIZABET ORTEGA MENDOZA</t>
  </si>
  <si>
    <t>ARACELI GARCIA MENDEZ</t>
  </si>
  <si>
    <t>AARON RAFAEL SANCHEZ RAMIREZ</t>
  </si>
  <si>
    <t>MARIA LOURDES DE LA TORRE CASTILLO</t>
  </si>
  <si>
    <t>PATRICIA NEGRETE JUSTO</t>
  </si>
  <si>
    <t>GEOTERMICA PARA EL DESARROLLO S.A.P.I. DE C.V.</t>
  </si>
  <si>
    <t>ACTA DE AYUNTAMIENTO</t>
  </si>
  <si>
    <t>ASTRID CITLALI PALOMARES ORTEGA</t>
  </si>
  <si>
    <t>MELTAK, S.A. DE C.V.</t>
  </si>
  <si>
    <t>COMERCIALIZADORA RAMOS FIGUEROA S.A. DE C.V.</t>
  </si>
  <si>
    <t>MARGARITA MENDEZ TORRES</t>
  </si>
  <si>
    <t>MARIA DEL SAGRARIO GARCIA ROJAS</t>
  </si>
  <si>
    <t>SALVADOR VILLALVAZO REYNA</t>
  </si>
  <si>
    <t>MIGUEL ANGEL VALDEZ SEPULVEDA</t>
  </si>
  <si>
    <t>JOSE ARRIAGA GUTIERREZ</t>
  </si>
  <si>
    <t>ARACELI PEREZ MANZO</t>
  </si>
  <si>
    <t>SAIRA YADIRA MAGAÑA GUTIERREZ</t>
  </si>
  <si>
    <t>CESAR ALEJANDRO TORRES FREGOSO</t>
  </si>
  <si>
    <t>HPM- COMBUSTIBLES PARA USO DE LOS DIFERENTES VEHICULOS QUE SON PROPIEDAD DE ESTE H. AYUNTAMIENTO, SEGUN FACTURAS ADJUNTAS.</t>
  </si>
  <si>
    <t>TRACTO PARTES Y SERVICIO DIESEL MAGAÑA S.A. DE C.V</t>
  </si>
  <si>
    <t>EMMANUEL GONZALEZ HERNANDEZ</t>
  </si>
  <si>
    <t>04/07/2017</t>
  </si>
  <si>
    <t>15165</t>
  </si>
  <si>
    <t>12,760.00</t>
  </si>
  <si>
    <t>HPM.- MANTENIMIENTO DEL VEHICULO DEL DEPARTAMENTO DE OFICIALIA MAYOR DE ESTE H. AYUNTAMIENTO. SEGUN FACTURA NO. 153 ADJUNTA.</t>
  </si>
  <si>
    <t>ANTONIO CASTAÑEDA GUERRERO</t>
  </si>
  <si>
    <t>15166</t>
  </si>
  <si>
    <t>965.12</t>
  </si>
  <si>
    <t>MATERIAL PARA LA IMPLEMENTACION DE AULA DIGITAL PARA LA DELEGACION DE CONTLA SEGUN FACTURA NO. 1964 ADJUNTA.</t>
  </si>
  <si>
    <t>15167</t>
  </si>
  <si>
    <t>15168</t>
  </si>
  <si>
    <t>1,179.00</t>
  </si>
  <si>
    <t>MATERIAL PARA PINTAR LAS MESAS DE LA UNIDAD HUGO SANCHEZ DE ESTE MUNICIPIO, SEGUN FACTURA NO. 2697 ADJUNTA.</t>
  </si>
  <si>
    <t>15169</t>
  </si>
  <si>
    <t>1,200.00</t>
  </si>
  <si>
    <t>MATERIAL NECESARIO PARA COLOCAR PARRILLA DE REGISTRO DE LUZ AFUERA DE LA PRESIDENCIA MUNICIPAL DE ESTE MUNICIPIO, SEGUN FACTURA NO. 1755 ADJUNTA.</t>
  </si>
  <si>
    <t>15170</t>
  </si>
  <si>
    <t>25,965.09</t>
  </si>
  <si>
    <t>HPM- REFACCIONES PARA USO DE LOS VEHICULOS DE ESTE H. AYUNTAMIENTO, SEGUN FACTURAS ADJUNTAS.</t>
  </si>
  <si>
    <t>15171</t>
  </si>
  <si>
    <t>7,685.00</t>
  </si>
  <si>
    <t>HPM.- REFACCIONES PARA USO DEL VEHICULO DEL DEPARTAMENTO DE ALUMBRADO PUBLICO DE ESTE H. AYUNTAMIENTO. SEGUN FACTURA NO. 1546 ADJUNTA.</t>
  </si>
  <si>
    <t>15172</t>
  </si>
  <si>
    <t>58.00</t>
  </si>
  <si>
    <t>PILAS PARA TECLADO Y MOUSE INALAMBRICO PARA USO DEL DEPARTAMENTO DE SISTEMAS Y EQUIPOS DE ESTE H. AYUNTAMIENTO, SEGUN FACTURA NO. 4809 ADJUNTA.</t>
  </si>
  <si>
    <t>15173</t>
  </si>
  <si>
    <t>2,044.24</t>
  </si>
  <si>
    <t>HPM- CONSUMO DE GAS LP PARA USO DE LOS VEHICULOS DEL RASTRO MUNICIPAL DE ESTE H. AYUNTAMIENTO, SEGUN FACTURAS NO.34518 Y 34519 ADJUNTAS.</t>
  </si>
  <si>
    <t>15174</t>
  </si>
  <si>
    <t>9,393.38</t>
  </si>
  <si>
    <t>HPM- COMPRA DE PAPELERIA PARA USO DE LOS DIFERENTES DEPARTAMENTOS DE ESTE H.AYUNTAMIENTO, SEGUN FACTURAS ADJUNTAS.</t>
  </si>
  <si>
    <t>15175</t>
  </si>
  <si>
    <t>10,094.00</t>
  </si>
  <si>
    <t>HPM.- GASTOS PARA EL PAGO DEL ENCARGADO DEL IMAJ CORRESPONDIENTE AL MES DE JUNIO 2017. </t>
  </si>
  <si>
    <t>15176</t>
  </si>
  <si>
    <t>13,201.05</t>
  </si>
  <si>
    <t>HPM- COMPRA DE VARIOS MATERIALES QUE SE UTILIZAN PARA LOS SERVICIOS  DE LOS DIFERENTES DEPARTAMENTOS DE ESTE H. AYUNTAMIENTO, SEGUN FACTURAS ADJUNTAS.</t>
  </si>
  <si>
    <t>15177</t>
  </si>
  <si>
    <t>3,425.00</t>
  </si>
  <si>
    <t>HPM.- ARRENDAMIENTO DE VIVIENDA PAR EL GRUPO DE MAESTROS ESPECIALISTAS DEL CENTRO DE TRABAJO MISION CULTURAL 175 QUIENES SE ENCUENTRAN INSTALADOS EN LA DELEGACION DE CONTLA, CORRESPONDIENTE AL MES DE JUNIO 2017. </t>
  </si>
  <si>
    <t>15178</t>
  </si>
  <si>
    <t>1,500.00</t>
  </si>
  <si>
    <t>HPM.- ARRENDAMIENTO DE LOCAL UBICADO EN CONSTITUCION S/N DE LA DELEGACION DE CONTLA; PARA USO DEL TALLER DE CARPINTERIA DENTRO DE LOS CURSOS IMPARTIDOS POR LA MISION CULTURAL DENTRO DEL MUNICIPIO, CORRESPONDIENTE AL MES DE JUNIO 2017. </t>
  </si>
  <si>
    <t>15179</t>
  </si>
  <si>
    <t>9,545.24</t>
  </si>
  <si>
    <t>HPM- REFACCIONES PARA LOS VEHICULOS NO. 35,92 Y 85 DE ASEO PUBLICO Y NO. 75,78 Y 84 DEL TRANSPORTE ESCOLAR QUE SON PROPIEDAD DE ESTE H. AYUNTAMEINTO, SEGUN FACTURAS ADJUNTAS.</t>
  </si>
  <si>
    <t>15180</t>
  </si>
  <si>
    <t>3,051.02</t>
  </si>
  <si>
    <t>15181</t>
  </si>
  <si>
    <t>23,488.00</t>
  </si>
  <si>
    <t>HPM- COMPRA DE REFACCIONES PARA USO DE LOS VEHICULOS NO 32. 93 Y 92 DE ASEO PUBLICO, 58 DE AGUA POTABLE, 73 DEL TRASNPORTE ESCOLAR QUE SON PROPIEDAD DE ESTE H. AYUNTAMIENTO, SEGUN FACTURAS ADJUNTAS.</t>
  </si>
  <si>
    <t>15182</t>
  </si>
  <si>
    <t>3,456.99</t>
  </si>
  <si>
    <t>MATERIAL NECESARIO PARA REPARACION DE DRENAJE EN CALLE JUAN ALVAREZ A UN COSTADO DEL SINDICATO DEL SEGURO SOCIAL EN TAMAZULA DE GORDIANO, JALISCO SEGUN FACTURAS ADJUNTAS.</t>
  </si>
  <si>
    <t>15183</t>
  </si>
  <si>
    <t>1,530.00</t>
  </si>
  <si>
    <t xml:space="preserve">HPM- PAGO POR REFACCIONES  Y MANTENIMIENTO DEL TRACTOR PODADORA QUE SE UTILIZA EN EL DEPARTAMENTO DE PARQUES Y JARDINES DE ESTE H. AYUNTAMIENTO, SEGUN FACTURAS  NO. 2234 Y 2233 ADJUNTAS._x000D_
</t>
  </si>
  <si>
    <t>15184</t>
  </si>
  <si>
    <t>11,600.00</t>
  </si>
  <si>
    <t>PUBLICACIONES ESPECIALES DURANTE EL MES DE FEBRERO 2017, SEGUN FACTURA NO. 1321 ADJUNTA.</t>
  </si>
  <si>
    <t>05/07/2017</t>
  </si>
  <si>
    <t>15185</t>
  </si>
  <si>
    <t>83,286.00</t>
  </si>
  <si>
    <t>HPM.- APOYO ECONOMICO PARA LA TERMINACION DE CONSTRUCCION DE CANCHA DE USOS MULTIPLES EN LA ESCUELA PRIMARIA REVOLUCION CON CCT 14DPR2579V UBICADA EN LA LOCALIDAD DE DE LA GARITA, SEGUN SOLICITUDES Y ACUERDO DE AYUNTAMIENTO ANEXOS.</t>
  </si>
  <si>
    <t>ADOLFO CONTRERAS CONTRERAS</t>
  </si>
  <si>
    <t>15186</t>
  </si>
  <si>
    <t>1,000.00</t>
  </si>
  <si>
    <t>HPM.- CONTRATACION DE SONORIZACION DE INAUGURACION DE PAVIMENTACION DE OBRA DE LA DELEGACION NIGROMANTE. SEGUN COMPROBANTES ADJUNTOS.</t>
  </si>
  <si>
    <t>JAVIER CARDENAS RODRIGUEZ</t>
  </si>
  <si>
    <t>15187</t>
  </si>
  <si>
    <t>127,300.06</t>
  </si>
  <si>
    <t>15188</t>
  </si>
  <si>
    <t>39,390.01</t>
  </si>
  <si>
    <t>HPM.- GASTOS POR LA PREPARACION DE ALIMENTOS PARA PERSONAS QUE ASISTIERON A EVENTOS DE LA PROMOTORIA DEPORTIVA Y DEL REGISTRO CIVIL DE ESTE H. AYUNTAMIENTO </t>
  </si>
  <si>
    <t>15189</t>
  </si>
  <si>
    <t>5,220.00</t>
  </si>
  <si>
    <t>RENTA DE 2 TOLDOS PARA UTILIZARSE EN LA PRESA DE VISTA HERMOSA EL DIA 12 DE ABRIL 2017 ,SEGUN FACTURA ADJUNTA.</t>
  </si>
  <si>
    <t>AMPARO VAZQUEZ CHAVEZ</t>
  </si>
  <si>
    <t>15190</t>
  </si>
  <si>
    <t>18,000.00</t>
  </si>
  <si>
    <t>HPM.- GASTOS POR LA ENTREGA DE APOYOS ECONOMICOS PARA LOS ALUMNOS DEL TECNOLOGICO TAMAZULA, POR ASISTIR AL PROGRAMA INTERESTITUCIONAL PARA EL FORTALECIMIENTO DE LA INVESTIGACION Y POSGRADO DEL PACIFICO "DELFIN" SEGUN ACUERDO ANEXO</t>
  </si>
  <si>
    <t>06/07/2017</t>
  </si>
  <si>
    <t>15191</t>
  </si>
  <si>
    <t>9,620.00</t>
  </si>
  <si>
    <t>HPM.- GASTOS PARA EL PAGO DE MAESTROS DEL CENTRO CULTURAL DE LA DELEGACION DE VISTA HERMOSA, CORRESPONDIENTE A LA SEGUNDA QUINCENA DE JUNIO 2017 </t>
  </si>
  <si>
    <t>15192</t>
  </si>
  <si>
    <t>23,200.00</t>
  </si>
  <si>
    <t>HPM.- RENTA DE ESPACIOS TELEVISIVOS DE 10 HORAS DIARIAS A TRAVES DEL CANAL 52 POR EL MES DE JULIO 2017. SEGUN FACTURA NO. 33 ADJUNTA.</t>
  </si>
  <si>
    <t>15193</t>
  </si>
  <si>
    <t>2,250.00</t>
  </si>
  <si>
    <t>HPM.- PAGO POR DAR CLASES AL MARIACHI INFANTIL DEL CENTRO CULTURAL JULIO BARBOSA CASTAÑEDA, CORRESPONDIENTE DEL 16 AL 30 DE JUNIO 2017. </t>
  </si>
  <si>
    <t>15194</t>
  </si>
  <si>
    <t>2,500.00</t>
  </si>
  <si>
    <t>HPM.- PAGO POR DAR CLASES DE DANZA CLASICA EN EL CENTRO CULTURAL JULIO BARBOSA CASTAÑEDA, CORRESPONDIENTE DEL 16 AL 30 DE JUNIO 2017. </t>
  </si>
  <si>
    <t>15195</t>
  </si>
  <si>
    <t>HPM.- PAGO POR BRINDAR CLASES AL MARIACHI INFANTIL DEL CENTRO CULTURAL JULIO BARBOSA CASTAÑEDA, CORRESPONDIENTE DEL 16 AL 30 DE JUNIO 2017. </t>
  </si>
  <si>
    <t>15196</t>
  </si>
  <si>
    <t>HPM.- PAGO POR BRINDAR CLASES DE CANTO Y REPERTORIO EN EL CENTRO CULTURAL JULIO BARBOSA CASTAÑEDA, CORRESPONDIENTE DEL 16 AL 30 DE JUNIO 2017. </t>
  </si>
  <si>
    <t>15197</t>
  </si>
  <si>
    <t>HPM.- PAGO POR BRINDAR CLASES DE PINTURA EN EL CENTRO CULTURAL JULIO BARBOSA CASTAÑEDA, CORRESPONDIENTE DEL 16 AL 30 DE JUNIO 2017. </t>
  </si>
  <si>
    <t>15198</t>
  </si>
  <si>
    <t>HPM.- PAGO POR BRINDAR CLASES DE ESCULTURA EN EL CENTRO CULTURAL JULIO BARBOSA CASTAÑEDA, CORRESPONDIENTE DEL 16 AL 30 DE JUNIO 2017. </t>
  </si>
  <si>
    <t>15199</t>
  </si>
  <si>
    <t>4,600.00</t>
  </si>
  <si>
    <t>HPM.- PAGO POR SER EL DIRECTOR DE LA ORQUESTA SINFONICA DEL CENTRO CULTURAL JULIO BARBOSA CASTAÑEDA, CORRESPONDIENTE DEL 16 AL 30 DE JUNIO 2017. </t>
  </si>
  <si>
    <t>15200</t>
  </si>
  <si>
    <t>15201</t>
  </si>
  <si>
    <t>HPM.- PAGO POR BRINDAR CLASES DE CLARINETE A LA ORQUESTA SINFONICA DEL CENTRO CULTURAL JULIO BARBOSA CASTAÑEDA, CORRESPONDIENTE DEL 16 AL 30 DE JUNIO 2017. </t>
  </si>
  <si>
    <t>15202</t>
  </si>
  <si>
    <t>15203</t>
  </si>
  <si>
    <t>2,000.00</t>
  </si>
  <si>
    <t>HPM.- PAGO POR BRINDAR CLASES DE VIOLIN A LA ORQUESTA SINFONICA DEL CENTRO CULTURAL JULIO BARBOSA CASTAÑEDA, CORRESPONDIENTE DEL 16 AL 30 DE JUNIO 2017. </t>
  </si>
  <si>
    <t>15204</t>
  </si>
  <si>
    <t>1,875.00</t>
  </si>
  <si>
    <t>HPM.-PAGO POR IMPARTIR CLASES DE VIOLIN A LA ORQUESTA SINFONICA DEL CENTRO CULTURAL JULIO BARBOSA CASTAÑEDA, CORRESPONDIENTE DEL 16 AL 30 DE JUNIO 2017. </t>
  </si>
  <si>
    <t>15205</t>
  </si>
  <si>
    <t>12,800.00</t>
  </si>
  <si>
    <t>HPM.- ACEITE NECESARIO PARA USO DEL VEHICULO N° 26 DEL DEPARTAMENTO DE ASEO PUBLICO, SEGUN FACTURA N° 194 ADJUNTA. </t>
  </si>
  <si>
    <t>15206</t>
  </si>
  <si>
    <t>17,342.00</t>
  </si>
  <si>
    <t>HPM.- SERVICIO DE REPARACION DE TUBO DEL VEHICULO N° 73 DEL DEPARTAMENTO DE TRANSPORTE ESCOLAR, SEGUN FACTURA N° 1096 ADJUNTA._x000D_
 </t>
  </si>
  <si>
    <t>15207</t>
  </si>
  <si>
    <t>11,334.13</t>
  </si>
  <si>
    <t>HPM.- ACEITE NECESARIO PARA USO DE LAS DIFERENTES PIPAS DEL DEPARTAMENTO DE AGUA POTABLE, SEGUN FACTURA N° 7679 ADJUNTA. </t>
  </si>
  <si>
    <t>15208</t>
  </si>
  <si>
    <t>31,320.00</t>
  </si>
  <si>
    <t>HPM.- REFACCIONES NECESARIAS PARA USO DEL VEHICULO N° 85 Y 86 DEL DEPARTAMENTO DE ASEO PUBLICO, SEGUN FACTURA N° 1512 Y 1514 ADJUNTAS.</t>
  </si>
  <si>
    <t>15209</t>
  </si>
  <si>
    <t>5,694.02</t>
  </si>
  <si>
    <t>HPM.- REFACCIONES Y MANTENIMIENTO PARA EL VEHICULO N° 92 DEL DEPARTAMENTO DE ASEO PUBLICO, SEGUN FACTURA N° 5015 Y 5014 ADJUNTAS.</t>
  </si>
  <si>
    <t>15210</t>
  </si>
  <si>
    <t>HPM.- APOYO ECONOMICO PARA LA SRA. GABRIELA SANCHEZ ABARCA PARA PODER CUBRIR GASTOS FUNERARIOS POR EL SENTIDO FALLECIMIENTO DEL SR. JAIME ROMERO LOPEZ, YA QUE SOY PERSONA DE ESCASOS RECURSOS, SEGUN COMPROBANTES ADJUNTOS. </t>
  </si>
  <si>
    <t>GABRIELA SANCHEZ ABARCA</t>
  </si>
  <si>
    <t>11/07/2017</t>
  </si>
  <si>
    <t>15211</t>
  </si>
  <si>
    <t>6,257.01</t>
  </si>
  <si>
    <t>MATERIAL PARA APOYO PARA EL MANTENIMIENTO DEL JARDIN PRINCIPAL DE LA COMUNIDAD DE SAN VICENTE. SEGUN SOLICITUD Y FACTURA NO. 2712 ADJUNTA.</t>
  </si>
  <si>
    <t>15212</t>
  </si>
  <si>
    <t>452.93</t>
  </si>
  <si>
    <t>MATERIAL DE PAPELERIA PARA USO EN EL DEPARTAMENTO DEL REGISTRO CIVIL DURANTE EL MES DE JUNIO. SEGUN FACTURA NO. 5021 ADJUNTA.</t>
  </si>
  <si>
    <t>15213</t>
  </si>
  <si>
    <t>3,480.00</t>
  </si>
  <si>
    <t>HPM.- REFACCIONES PARA USO DEL VEHICULO NO. 31 DEL DEPARTAMENTO DE ASEO PUBLICO DE ESTE H. AYUNTAMIENTO. SEGUN FACTURA NO. 6066 ADJUNTA.</t>
  </si>
  <si>
    <t>15214</t>
  </si>
  <si>
    <t>5,200.02</t>
  </si>
  <si>
    <t>HPM.- REFACCIONES PARA USO DEL VEHICULO DEL DEPARTAMENTO DEL RASTRO MUNICIPAL DE ESTE H. AYUNTAMIENTO. SEGUN FACTURA NO. 5421 ADJUNTA.</t>
  </si>
  <si>
    <t>15215</t>
  </si>
  <si>
    <t>4,199.00</t>
  </si>
  <si>
    <t>HPM.- CONSUMO DE AGUA PURIFICADA PARA USO DE LOS DIFERENTES DEPARTAMENTOS DE ESTE H. AYUNTAMIENTO. SEGUN FACTURA NO.Ñ 715 ADJUNTA.</t>
  </si>
  <si>
    <t>15216</t>
  </si>
  <si>
    <t>1,524.24</t>
  </si>
  <si>
    <t>HPM.- MATERIAL DE LIMPIEZA PARA UTILIZARSE EN LOS DIFERENTES DEPARTAMENTOS DE ESTE H. AYUNTAMIENTO. SEGUN FACTURA 106 ADJUNTA.</t>
  </si>
  <si>
    <t>15217</t>
  </si>
  <si>
    <t>1,508.00</t>
  </si>
  <si>
    <t>HPM.- ALIMENTOS PARA OFRECER A LAS PERSONAS QUE PARTICIPARON EN LA CAMPAÑA POR UN TAMAZULA LIMPIO EL DIA 10 DE JUNIO DEL 2017. SEGUN FACTURA NO.169 ADJUNTA.</t>
  </si>
  <si>
    <t>15218</t>
  </si>
  <si>
    <t>1,258.60</t>
  </si>
  <si>
    <t>HPM.- MATERIAL DE LIMPIEZA PARA UTILIZARSE EN LOS SANITARIOS DE ESTE H. AYUNTAMIENTO. SEGUN FACTURA ADJUNTA.</t>
  </si>
  <si>
    <t>15219</t>
  </si>
  <si>
    <t>3,045.00</t>
  </si>
  <si>
    <t>HPM.- PAPELERIA PARA USO DE LOS DIFERENTES DEPARTAMENTOS DE ESTE H. AYUNTAMIENTO. SEGUN FACTURA NO. 1147 ADJUNTA.</t>
  </si>
  <si>
    <t>15220</t>
  </si>
  <si>
    <t>HPM.- ARREGLO FLORAL PARA OBSEQUIAR POR EL SENTIDO FALLECIMIENTO DEL SR. MANUEL DEL RIO. SEGUN FACTURA NO. 355 ADJUNTA.</t>
  </si>
  <si>
    <t>15221</t>
  </si>
  <si>
    <t>14,725.92</t>
  </si>
  <si>
    <t>HPM.- CONSUMO DE COMBUSTIBLE PARA USO DEL VEHICULO Y SERVICIOS VARIOS DEL DEPARTAMENTO DE PRESIDENCIA DE ESTE H. AYUNTAMIENTO. SEGUN FACTURA NO. B 4396 ADJUNTA.</t>
  </si>
  <si>
    <t>15222</t>
  </si>
  <si>
    <t>8,000.00</t>
  </si>
  <si>
    <t>PAQUETE PUBLICITARIO DURANTE EL MES DE MAYO DEL SEMANARIO LA VOZ DEL SUR. SEGUN FACTURA NO. 761 ADJUNTA.</t>
  </si>
  <si>
    <t>15223</t>
  </si>
  <si>
    <t>3,785.31</t>
  </si>
  <si>
    <t>15224</t>
  </si>
  <si>
    <t>12,180.00</t>
  </si>
  <si>
    <t>HPM- REPARACION DE UN CONTENEDOR DE ASEO PUBLICO Y SUMINISTRO E INSTALACION DE BARANDAL EN RAMPAS DEL CENTRO HISTORICO DE TAMAZULA , SEGUN FACTURAS NO. 1764 Y 1763 ADJUNTA.</t>
  </si>
  <si>
    <t>15225</t>
  </si>
  <si>
    <t>6,600.40</t>
  </si>
  <si>
    <t>HPM- MATERIAL ELECTRICO PARA LA DELEGACION DE NIGROMANTE Y MATERIAL DE LIMPIEZA PARA DIFERENTES AREAS DE ESTE H. AYUNTAMIENTO, SEGUN FACTURAS NO. 1081 Y 1082 ADJUNTAS.</t>
  </si>
  <si>
    <t>15226</t>
  </si>
  <si>
    <t>1,607.92</t>
  </si>
  <si>
    <t>HPM-  COMPRA DE GAS LP PARA USO DE LOS VEHICULOS DE LOS DEPARTAMENTOS DE RASTRO MUNICIPAL Y CEMENTERIOS DE ESTE H. AYUNTAMIENTO, SEGUN FACTURAS NO. 34671 Y 34672 ADJUNTAS.</t>
  </si>
  <si>
    <t>15227</t>
  </si>
  <si>
    <t>20,880.00</t>
  </si>
  <si>
    <t>HPM- PAGO POR PUBLICACION DEL AYUNTAMIENTO EN LA EDICION 1605 DEL SEMANARIO EL SUR  (CAMPAÑA DE REGULARIZACION) Y PUBLICACIONB DEL AYUNTAMIENTO DURANTE EL MES DE MAYO 2017, SEGUN FACTURAS NO.1428 Y 1427 ADJUNTA.</t>
  </si>
  <si>
    <t>15228</t>
  </si>
  <si>
    <t>12,876.17</t>
  </si>
  <si>
    <t>HPM- COMPRA DE REFACCIONES PARA USO EN EL TALLER MECANICO Y PARA EL VEHICULO DE ALUMBRADO PUBLICO DE ESTE H. AYUNTAMIENTO,SEGUN FACTURAS NO. 7613,7614 Y 7616 ADJUNTAS.</t>
  </si>
  <si>
    <t>15229</t>
  </si>
  <si>
    <t>1,542.02</t>
  </si>
  <si>
    <t>HPM- COMPRA DE VARIOS MATERIALES PARA USO DE LOS SERVICIOS DE LOS DIFERENTES DEPARTAMENTOS DE ESTE H. AYUNTAMIENTO, SEGUN FACTURAS 8703,8704,8705,8706,8708 Y 8707 ADJUNTAS.</t>
  </si>
  <si>
    <t>15230</t>
  </si>
  <si>
    <t>3,901.08</t>
  </si>
  <si>
    <t>HPM- CONSUMO DE ALIMENTOS PARA OFRECER A LAS PERSONAS QUE PARTICIPAN EN EL EVENTO DEL DIA ESTATAL DE LA EOCNOMICIA EN EL CENTRO HISTORICO Y PARA EL PERSONAL QUE LABORA FUERA LOS DIAS Y HORARIOS NORMALES DE LOS DIAS HACIENDA MUNICIPAL Y TRANSPARENCIA.</t>
  </si>
  <si>
    <t>15231</t>
  </si>
  <si>
    <t>5,784.22</t>
  </si>
  <si>
    <t>HPM- PAGO POR LA IMPRESION DE LONAS PARA USO EN  LA EXPO DE TERCERA FERIA ESTATAL DE ECONOMIA SOCIAL, PARA EVENTO MERITO ESTUDIANTIL POR ESTUDIANTE MAS SOBRESALIENTE DEL MPIO. Y LETREROS PARA USO DE INFORMACION DE UBICACION DEL AREA DE TRABAJO, SEGUN FACT</t>
  </si>
  <si>
    <t>15232</t>
  </si>
  <si>
    <t>29,554.97</t>
  </si>
  <si>
    <t>HPM.- GASTOS POR LA REPOSICION DEL FONDO REVOLVENTE DE HACIENDA MUNICIPAL. </t>
  </si>
  <si>
    <t>15233</t>
  </si>
  <si>
    <t>28,880.00</t>
  </si>
  <si>
    <t>15234</t>
  </si>
  <si>
    <t>25,584.40</t>
  </si>
  <si>
    <t>15235</t>
  </si>
  <si>
    <t>23,796.53</t>
  </si>
  <si>
    <t>15236</t>
  </si>
  <si>
    <t>116,561.30</t>
  </si>
  <si>
    <t>HPM- COMBUSTIBLES PARA USO DE LOS DIFERENTES VEHICULOS QUE SON PROPIEDAD DE ESTE H.AYUNTAMIENTO, SEGUN FACTURAS ADJUNTAS.</t>
  </si>
  <si>
    <t>12/07/2017</t>
  </si>
  <si>
    <t>15237</t>
  </si>
  <si>
    <t>2,923.02</t>
  </si>
  <si>
    <t>HPM.- PAGO POR BRINDAR APOYO COMO SECRETARIA EN EL DEPARTAMENTO DE PRESIDENCIA DE ESTE H. AYUNTAMIENTO, CORRESPONDIENTE A LA 1ER. QUINCENA DE JULIO 2017. </t>
  </si>
  <si>
    <t>15238</t>
  </si>
  <si>
    <t>HPM.- PAGO POR BRINDAR APOYO EN EL DEPARTAMENTO DE FOMENTO AGROPECUARIO DE ESTE H. AYUNTAMIENTO, CORRESPONDIENTE A LA 1ER. QUINCENA DE JULIO 2017. </t>
  </si>
  <si>
    <t>15239</t>
  </si>
  <si>
    <t>HPM.- ARRENDAMIENTO DE LOCAL UBICADO EN CONSTITUCION S/N DE LA DELEGACION DE CONTLA, PARA USO DEL TALLER DE CARPINTERIA DENTRO DE LOS CURSOS IMPARTIDOS POR LA MISION CULTURAL DENTRO DEL MUNICIPIO, CORRESPONDIENTE AL MES DE JULIO 2017. </t>
  </si>
  <si>
    <t>15240</t>
  </si>
  <si>
    <t>10,000.00</t>
  </si>
  <si>
    <t>HPM.- ARRENDAMIENTO DE ESTACIONAMIENTO CON 30 ESPACIOS PARA VEHICULOS, UBICADO EN CALLE MORELOS NO. 45, COLONIA CENTRO DE TAMAZULA DE GORDIANO, JAL., CORRESPONDIENTE AL MES DE JULIO 2017. </t>
  </si>
  <si>
    <t>15241</t>
  </si>
  <si>
    <t>15242</t>
  </si>
  <si>
    <t>3,000.00</t>
  </si>
  <si>
    <t>HPM.- APOYO ECONOMICO POR BRINDAR SUS SERVICIOS DE EDUCACION EN LAS DIFERENTES LOCALIDADES DEL MUNICIPIO, CORRESPONDIENTE A LA 1ER. QUINCENA DE JULIO 2017. </t>
  </si>
  <si>
    <t>15243</t>
  </si>
  <si>
    <t>HPM.- ARRENDAMIENTO DE VIVIENDA PARA EL GRUPO DE MAESTROS ESPECIALISTAS DEL CENTRO DE TRABAJO MISION CULTURAL 175 QUIENES SE ENCUENTRAN INSTALADOS EN LA DELEGACION DE CONTLA, CORRESPONDIENTE AL MES DE JULIO 2017. </t>
  </si>
  <si>
    <t>15244</t>
  </si>
  <si>
    <t>6,900.00</t>
  </si>
  <si>
    <t>HPM.- PAGO POR LA SONORIZACION DE ARRANQUE E INAUGURACION DE OBRAS EN EL MUNICIPIO. SEGUN COMPROBANTES ADJUNTOS</t>
  </si>
  <si>
    <t>ESTEPHANY MONSERRAT VALENCIA MEJIA</t>
  </si>
  <si>
    <t>13/07/2017</t>
  </si>
  <si>
    <t>15245</t>
  </si>
  <si>
    <t>195.00</t>
  </si>
  <si>
    <t>MATERIAL PARA UTILIZARSE EN EL JARDIN MUNICIPAL DE ESTE MUNICIPIO, SEGUN FACTURA NO. 188 ADJUNTA.</t>
  </si>
  <si>
    <t>ISELA CONTRERAS ARECHIGA</t>
  </si>
  <si>
    <t>15246</t>
  </si>
  <si>
    <t>15,000.01</t>
  </si>
  <si>
    <t>HPM.- APOYO CON LA COMPRA DE PUENTE PEATONAL PARA LA CALLE VENUSTIANO CARRANZA Y J. JESUS RODRIGUEZ EN LA DELEGACION DE CONTLA. SEGUN FACTURA NO. 1528 ADJUNTA.</t>
  </si>
  <si>
    <t>15247</t>
  </si>
  <si>
    <t>12,122.00</t>
  </si>
  <si>
    <t>HPM- MANTENIMIENTO PARA VEHICULO DE AGUA POTABLE, PROMOTORIA DEPORTIVA Y DOBLE RODADO DE ECOLOGIA QUE SON PROPIEDAD DE ESTE H. AYUNTAMIENTO, SEGUN FACTURAS ADJUNTAS.</t>
  </si>
  <si>
    <t>15248</t>
  </si>
  <si>
    <t>21,993.60</t>
  </si>
  <si>
    <t>HPM- PAGO DE REFACCIONES Y MANTENIMIENTO PARA LOS DIFERENTES VEHICULOS DE ASEO PUBLICO,TRANSPORTE ESCOLAR, ECOLOGIA Y AGUA POTABLE QUE SON PROPIEDAD DE ESTE H. AYUNTAMIENTO,SEGUN FACTURAS ADJUNTAS.</t>
  </si>
  <si>
    <t>15249</t>
  </si>
  <si>
    <t>5,000.00</t>
  </si>
  <si>
    <t>HPM.- GASTOS PARA VIATICOS DEL ENCARGADO DE LA HACIENDA MUNICIPAL LIC. GERARDO GUZMAN BARRERA POR ACUDIR A LA CD. DE GUADALAJARA, JAL. EL DIA 13 DE JULIO 2017 </t>
  </si>
  <si>
    <t>15250</t>
  </si>
  <si>
    <t>HPM.- APOYO ECONOMICO PARA EL PAGO DE ARBRITAJE DEL TORNEO RELAMPAGO, ACTIVIDAD PREVIA AL INICIO DEL CAMPEONATO MUNICIPAL 2017 EL CUAL SE REALIZARA EL SABADO 24 DE JUNIO 2017 EN EL POLIDEPORTIVO TAMAZULA, CON EL MOTIVO DE PROMOVER EL DEPORTE E INCULCAR LOS JOVENES A FOMENTAR LA DISIPLINA DEL BASQUETBOL. SEGUN COMPROBANTES ADJUNTOS. </t>
  </si>
  <si>
    <t>ALVARO GUTIERREZ HORTA</t>
  </si>
  <si>
    <t>15251</t>
  </si>
  <si>
    <t>HPM.- APOYO ECONOMICO PARA LA SRA. ARACELI PEREZ MANZO PARA EL TRASLADO Y COMPRA DE MEDICAMENTOS YA QUE TIENE QUE ACUDIR A LA CD. DE GUADALAJARA A CITA MEDICA PARA REVISION YA QUE TIENE ARTRITIS REUMATOIDE, SEGUN COMPROBANTES ADJUNTAS. </t>
  </si>
  <si>
    <t>15252</t>
  </si>
  <si>
    <t>15253</t>
  </si>
  <si>
    <t>5,040.97</t>
  </si>
  <si>
    <t>HPM- PAGO POR LA COMPRA DE REFACCIONES Y ACEITES PARA USO DE LAS DIFERENTES MAQUINAS QUE SE UTILIZAN EN EL DEPARTAMENTOS DE PARQUE Y JARDINES DE ESTE H. AYUNTAMIENTO, SEGUN FACTURAS ADJUNTAS.</t>
  </si>
  <si>
    <t>15254</t>
  </si>
  <si>
    <t>HPM.- APOYO CON LA SONORIZACION DEL EVENTO DE CLAUSURA DEL CICLO ESCOLAR 2016-2017 DEL TELEBACHILLERATO -COBAEJ-  NUMERO 61 DE LA DELEGACION DE LA GARITA. SEGUN FACTURA ADJUNTA.</t>
  </si>
  <si>
    <t>15255</t>
  </si>
  <si>
    <t>187.00</t>
  </si>
  <si>
    <t>COMPRA DE UN RASTRILLO PARA PASTO PARA UTILIZARSE EN EL JARDIN MUNICIPAL DE ESTE MUNICIPIO, SEGUN FACTURA NO. 222 ADJUNTA.</t>
  </si>
  <si>
    <t>17/07/2017</t>
  </si>
  <si>
    <t>15256</t>
  </si>
  <si>
    <t>928.00</t>
  </si>
  <si>
    <t>MATERIAL PARA UTILIZAR EN EL  VIVERO MUNICIPAL  SOLICITA DEPARTAMENTO DE ECOLIGIA SEGUN FACTURA NO. 361 ADJUNTA.</t>
  </si>
  <si>
    <t>15257</t>
  </si>
  <si>
    <t>745.01</t>
  </si>
  <si>
    <t>MATERIAL DEPORTIVO PARA ENTREGARSE COMO APOYO AL ENCARGADO DE LA LIGA DOMINICAL DE FUTBOL 7 SEGUN FACTURA NO. 603 ADJUNTA.</t>
  </si>
  <si>
    <t>15258</t>
  </si>
  <si>
    <t>1,245.61</t>
  </si>
  <si>
    <t>HPM.- CONSUMO DE COMBUSTIBLE PARA USO DEL VEHICULO Y SERVICIOS VARIOS DEL DEPARTAMENTO DE PRESIDENCIA DE ESTE H. AYUNTAMIENTO. SEGUN FACTURA NO. B 4476 ADJUNTA.</t>
  </si>
  <si>
    <t>15259</t>
  </si>
  <si>
    <t>174.00</t>
  </si>
  <si>
    <t>HPM.- MANTENIMIENTO DEL VEHICULO NO. 71 DEL DEPARTAMENTO DE ASEO PUBLICO DE ESTE H. AYUNTAMIENTO. SEGUN FACTURA NO.252 ADJUNTA.</t>
  </si>
  <si>
    <t>15260</t>
  </si>
  <si>
    <t>2,116.96</t>
  </si>
  <si>
    <t>HPM- CONSUMO DE GAS LP PARA USO DE LOS VEHICULOS DEL RASTRO MUNICIPAL DE ESTE H. AYUNTAMIENTO, SEGUN FACTURAS NO. 34794 Y 34795 ADJUNTAS.</t>
  </si>
  <si>
    <t>15261</t>
  </si>
  <si>
    <t>HPM.-LUBRICANTES PARA USO DE LOS DIFERENTES VEHICULOS DE ESTE H. AYUNTAMIENTO. SEGUN FACTURA NO. 7697 ADJUNTA.</t>
  </si>
  <si>
    <t>15262</t>
  </si>
  <si>
    <t>10,552.00</t>
  </si>
  <si>
    <t>HPM- COMPRA DE VARIOS MATERIALES PARA USO DE LOS SERVICIOS DE ESTE H. AYUNTAMIENTO, SEGUN FACTURAS ADJUNTAS.</t>
  </si>
  <si>
    <t>AURELIO VARGAS ESPINOZA</t>
  </si>
  <si>
    <t>15263</t>
  </si>
  <si>
    <t>8,236.00</t>
  </si>
  <si>
    <t>HPM-COMPRA DE VARIOS MATERIALES PARA USO DE SERVICIOS DE ESTE H. AYUNTAMIENTO Y PARA APOYO DE CONSTRUCCION DEL MURO COLINDANTE A LA CANCHA DE USOS MULTIPLES DEL BARRIO MORELOS DE ESTE MUNICIPIO, SEGUN FACTURAS ADJUNTA.</t>
  </si>
  <si>
    <t>15264</t>
  </si>
  <si>
    <t>1,959.48</t>
  </si>
  <si>
    <t>15265</t>
  </si>
  <si>
    <t>2,068.69</t>
  </si>
  <si>
    <t>HPM- COMPRA DE VARIOS MATERIALES PARA USO DE LOS DIFERENTES SERVICIOS DE ESTE H. AYUNTAMIENTOS, SEGUN FACTURAS ADJUNTAS.</t>
  </si>
  <si>
    <t>15266</t>
  </si>
  <si>
    <t>66,400.25</t>
  </si>
  <si>
    <t>HPM- ARRENDAMIENTO DE MOBILIARIO Y COMPRA DE VARIOS ARTICULOS PARA UTILIZARSE EN DIFERENTES EVENTOS QUE REALIZA ESTE H. AYUNTAMIENTO, SEGUN FACTURAS ADJUNTAS.</t>
  </si>
  <si>
    <t>15267</t>
  </si>
  <si>
    <t>14,624.13</t>
  </si>
  <si>
    <t>15268</t>
  </si>
  <si>
    <t>9,099.01</t>
  </si>
  <si>
    <t>HPM- COMPRA DE VARIOS MATERIALES PARA USO DE LOS SERVICIOS PUBLICOS  DE  OBRAS PUBLICAS EN EL MUNICIPIO,SEGUN FACTURAS ADJUNTAS.</t>
  </si>
  <si>
    <t>15269</t>
  </si>
  <si>
    <t>15270</t>
  </si>
  <si>
    <t>121,556.85</t>
  </si>
  <si>
    <t>HPM- PAGO POR LA COMPRA DE COMBUSTIBLES PARA USO DE LOS DIRERENTES VEHICULOS QUE SON PROPIEDAD DE ESTE H. AYUNTAMIENTO, SEGUN FACTURASA ADJUNTAS.</t>
  </si>
  <si>
    <t>19/07/2017</t>
  </si>
  <si>
    <t>15271</t>
  </si>
  <si>
    <t>1,450.00</t>
  </si>
  <si>
    <t>HPM.- SERVICIO NECESARIO PARA EL VEHICULO SUBURBAN DEL DEPARTAMENTO DE PRESIDENCIA, SEGUN FACTURA ADJUNTA SEGUN FACTURA NO. 826 ADJUNTA.</t>
  </si>
  <si>
    <t>ANA KAREN CHAVEZ LARES</t>
  </si>
  <si>
    <t>15272</t>
  </si>
  <si>
    <t>7,567.60</t>
  </si>
  <si>
    <t>HPM.- GASTOS PARA LA COMPRA DE OBSEQUIOS QUE SE OTORGAN EN EL EVENTO QUE ESTE H. AYUNTAMIENTO REALIZA POR EL DIA DE LA SECRETARIA EL DIA 19 DE JULIO 2017. </t>
  </si>
  <si>
    <t>15273</t>
  </si>
  <si>
    <t>15274</t>
  </si>
  <si>
    <t>8,400.00</t>
  </si>
  <si>
    <t>HPM.- PAGO POR SERVICIOS DE MUSICA DE BANDA PARA EL FESTEJO DEL DIA DE LA SECRETARIA DE ESTE H. AYUNTAMIENTO EL DIA 19 DE JULIO 2017 EN EL LIENZO CHARRO. </t>
  </si>
  <si>
    <t>OSCAR SILVA GUZMAN</t>
  </si>
  <si>
    <t>20/07/2017</t>
  </si>
  <si>
    <t>15275</t>
  </si>
  <si>
    <t>83,500.00</t>
  </si>
  <si>
    <t>HPM.-  APOYO DEL 50%  PARA EL TECHADO DE LA ESC. PRIMARIA JAVIER MINA DE LA DELEGACION DE VISTA HERMOSA. SEGUN COMPROBANTES ADJUNTOS.</t>
  </si>
  <si>
    <t>15276</t>
  </si>
  <si>
    <t>8,360.00</t>
  </si>
  <si>
    <t>HPM.- REFACCIONES PARA USO DEL VEHICULO NO. 100 DEL DEPARTAMENTO DE ASEO PUBLICO DE ESTE H. AYUNTAMIENTO. SEGUN FACTURA NO. 5472 ADJUNTA.</t>
  </si>
  <si>
    <t>21/07/2017</t>
  </si>
  <si>
    <t>15277</t>
  </si>
  <si>
    <t>7,889.04</t>
  </si>
  <si>
    <t>HPM.- CONSUMO DE COMBUSTIBLE PARA USO DEL VEHICULO Y SERVICIOS VARIOS DEL DEPARTAMENTO DE PRESIDENCIA DE ESTE H. AYUNTAMIENTO. SEGUN FACTURA NO. B 4591 ADJUNTA.</t>
  </si>
  <si>
    <t>15278</t>
  </si>
  <si>
    <t>HPM.- CONSUMO DE ALIMENTOS PARA EL PERSONAL DE SALUD QUE ESTARA REALIZANDO MAMOGRAFIAS GRATUITAS EN LA EXPLANADA DEL CENTRO HISTORICO DEL 12 AL 16 DE JUNIO 2017. </t>
  </si>
  <si>
    <t>15279</t>
  </si>
  <si>
    <t>5,800.00</t>
  </si>
  <si>
    <t>MATERIAL PARA EL RELLENO SANITARIO MUNICIPAL  DEL DEPARTAMENTO DE ECOLOGIA DE ESTE H. AYUNTAMIENTO, SEGUN FACTURA NO. 70 ADJUNTA.</t>
  </si>
  <si>
    <t>ELEAZAR ZEPEDA HERNANDEZ</t>
  </si>
  <si>
    <t>15280</t>
  </si>
  <si>
    <t>15281</t>
  </si>
  <si>
    <t>1,850.00</t>
  </si>
  <si>
    <t>MATERIAL PARA UTILIZARSE EN EL POZO DENOMINADO HUGO SANCHEZ SEGUN FACTURA NO. 3538 ADJUNTA.</t>
  </si>
  <si>
    <t>15282</t>
  </si>
  <si>
    <t>181.78</t>
  </si>
  <si>
    <t>MATERIAL  DE OFICINA PARA UTILIZAR EN EL DEPARTAMENTO DE ECOLOGIA DE ESTE H. AYUNTAMIENTO, SEGUN FACTURA ADJUNTA.</t>
  </si>
  <si>
    <t>15283</t>
  </si>
  <si>
    <t>13,060.00</t>
  </si>
  <si>
    <t>PUBLICIDAD DEL AYUNTAMIENTO EN RADIO SENSACION DEL 01 AL 31 DE MAYO DEL 2017_x000D_
FACTURA #C4151 </t>
  </si>
  <si>
    <t>LA FM DE CIUDAD GUZMAN S.A DE C.V.</t>
  </si>
  <si>
    <t>15284</t>
  </si>
  <si>
    <t>15285</t>
  </si>
  <si>
    <t>16,008.00</t>
  </si>
  <si>
    <t>HPM.- MATERIAL NECESARIO PARA UTILIZARSE EN LAS ACTIVIDADES VARIAS DEL DEPARTAMENTO DE ALUMBRADO PUBLICO DE ESTE H. AYUNTAMIENTO. </t>
  </si>
  <si>
    <t>15286</t>
  </si>
  <si>
    <t>1,090.40</t>
  </si>
  <si>
    <t>MATERIAL PARA ACOMODAR BODEGA DE COMPUTO DE ESTE H. AYUNTAMIENTO, SEGUN FACTURA NO. 1992 ADJUNTA.</t>
  </si>
  <si>
    <t>15287</t>
  </si>
  <si>
    <t>1,788.00</t>
  </si>
  <si>
    <t>HPM- COMPRA DE VARIOS MATERIALES QUE SE UTILIZAN PARA PINTAR MACETAS DEL BOULEVAR JOSE MA. MARTINEZ Y PARA UTILIZARSE EN LA ESCUELA MUNICIPAL DE BOXEO, SEGUN FACTURA NO. 2738 Y 2739 ADJUNTAS.</t>
  </si>
  <si>
    <t>15288</t>
  </si>
  <si>
    <t>21,244.00</t>
  </si>
  <si>
    <t>HPM- COMPRA DE REFACCIONES PARA USO DE LOS VEHICULOS NO. 55 DE AGUA POTABLE Y 73 DEL TRANSPORTE ESCOLAR, QUE SON PROPIEDAD DE ESTE H. AYUNTAMIENTO, SEGUN FACTURAS ADJUNTAS.</t>
  </si>
  <si>
    <t>15289</t>
  </si>
  <si>
    <t>2,787.92</t>
  </si>
  <si>
    <t>HPM- COMPRA DE MATERIAL DEPORTIVO PARA UTILIZARSE EN DIFERENTES EVENTOS DE ESTE H. AYUNTAMIENTO Y PARA ENTREGARSE COMO APOYO A LA PREMIACION DE LAS FINBAL DE LA LIGA DE FUT-BOL NOCTURNA 27 DE JUNIO 2017. SEGUN FACTURAS ADJUNTAS.</t>
  </si>
  <si>
    <t>15290</t>
  </si>
  <si>
    <t>2,828.00</t>
  </si>
  <si>
    <t>HPM- COMPRA DE GAS LP PARA USO DE LOS VEHICULOS DEL RASTRO MUNICIPAL Y DE LA PROMOTORIA DEPORTIVA DE ESTE H. AYUNTAMIENTO, SEGUN FACTURAS ADJUNTAS.</t>
  </si>
  <si>
    <t>15291</t>
  </si>
  <si>
    <t>3,330.03</t>
  </si>
  <si>
    <t>HPM- COMPRA DE MATERIAL NECESARIO PARA HACER DESCARGA DE DRENAJE EN CALZADA CUAHUTEMOC,HACER LOZA  PARA CANCHA TAMAZULAY PARA EL BOLULEVAR JOSE MA. MARTINEZ S., SEGUN FACTURAS ADJUNTAS.</t>
  </si>
  <si>
    <t>15292</t>
  </si>
  <si>
    <t>HPM.- APOYO ECONOMICO POR BRINDAR SUS SERVICIOS COMO MAESTRA EN EL KINDER Y SECUNDARIA DE LA COMUNIDAD DE SAN FERNANDO MUNICIPIO DE TAMAZULA DE GORDIANO, CORRESPONDIENTE A LA 1ER. QUINCENA DE JULIO 2017. </t>
  </si>
  <si>
    <t>15293</t>
  </si>
  <si>
    <t>HPM.- APOYO ECONOMICO POR BRINDAR CLASES DE DANZA FOLKLORICA EN LAS DELEGACIONES DE LA GARITA, VISTA HERMOSA Y LA COMUNIDAD DE CALLEJONES DE ESTE MUNICIPIO, CORRESPONDIENTE A LA PRIMER QUINCENA DE JULIO 2017. </t>
  </si>
  <si>
    <t>15294</t>
  </si>
  <si>
    <t>3,962.85</t>
  </si>
  <si>
    <t>15295</t>
  </si>
  <si>
    <t>2,691.20</t>
  </si>
  <si>
    <t>HPM- CONSUMO DE ALIMENTOS PARA PERSONAL QUE LABORA FUERA DE LOS DIAS Y HORARIOS NORMALES DE LOS DEPARTAMENTOS DE TRANSFERENCIA Y DE HACIENDA MUNICIPAL DE ESTE H. AYUNTAMIENTO, SEGUN FACTURAS ADJUNTAS.</t>
  </si>
  <si>
    <t>15296</t>
  </si>
  <si>
    <t>10,953.02</t>
  </si>
  <si>
    <t>HPM- PAGO POR LA COMPRA DE REFACCIONES PARA USO DE VEHICULOS DE AGUA POTABLE, TRANSPORTE ESCOLAR,ASEO PUBLICO, FOMENTO AGROPECUARIO Y PARA USO EN EL TALLER MECANICO, SEGUN FACTURAS ADJUNTAS.</t>
  </si>
  <si>
    <t>15297</t>
  </si>
  <si>
    <t>3,430.63</t>
  </si>
  <si>
    <t>15298</t>
  </si>
  <si>
    <t>25,000.00</t>
  </si>
  <si>
    <t>HPM.- GASTOS MEDICOS PARA EL PRESIDENTE MUNICIPAL CANTIDAD QUE FUE APROBADA EN LA SESION DE CABILDO NO. 15 EL PASADO 19 DE MAYO 2017. </t>
  </si>
  <si>
    <t>24/07/2017</t>
  </si>
  <si>
    <t>15299</t>
  </si>
  <si>
    <t>9,180.69</t>
  </si>
  <si>
    <t>HPM- COMPRA DE VARIOS MATERIALES ELECTRICOS PARA USO DE LOS SERVICIOS DE ESTE H. AYUNTAMIENTO, SEGUN FACTURAS ADJUNTAS. ADMON 2012/2015.</t>
  </si>
  <si>
    <t>15300</t>
  </si>
  <si>
    <t>20,600.00</t>
  </si>
  <si>
    <t>HPM.- SUB-SIDIO QUE ESTE H. AYUNTAMIENTO OTORGA A LA INSTITUTO DE LA MUJER, CORRESPONDIENTE AL MES DE JULIO 2017. </t>
  </si>
  <si>
    <t>15301</t>
  </si>
  <si>
    <t>28,840.00</t>
  </si>
  <si>
    <t>HPM.- SUB-SIDIO QUE ESTE H. AYUNTAMIENTO OTORGA A LA CASA DE DESCANSO PARA ANCIANOS DESAMPARADOS, CORRESPONDIENTE AL MES DE JULIO 2017. </t>
  </si>
  <si>
    <t>15302</t>
  </si>
  <si>
    <t>HPM.- SUB-SIDIO QUE ESTE H. AYUNTAMIENTO OTORGA A LA INSTITUCION GOTITAS DE VIDA AC, CORRESPONDIENTE AL MES DE JULIO 2017. </t>
  </si>
  <si>
    <t>15303</t>
  </si>
  <si>
    <t>6,000.00</t>
  </si>
  <si>
    <t>HPM.- PAGO POR SER AUXILIAR ADMINISTRATIVO DE LA ESCUELA PREPARATORIA REGIONAL TAMAZULA EXTENSION VISTA HERMOSA, CORRESPONDIENTE AL MES DE JULIO 2017._x000D_
 </t>
  </si>
  <si>
    <t>15304</t>
  </si>
  <si>
    <t>HPM.- PAGO POR SER EL ENCARGADO DE LA CASA UNIVERSITARIA DE LA ESCUELA PREPARATORIA REGIONAL TAMAZULA, CORRESPONDIENTE AL MES DE JULIO 2017. </t>
  </si>
  <si>
    <t>15305</t>
  </si>
  <si>
    <t>HPM.- PAGO POR SER AUXILIAR ADMINISTRATIVO DE LA ESCUELA PREPARATORIA REGIONAL TAMAZULA EXTENSION  VISTA HERMOSA, CORRESPONDIENTE AL MES DE JULIO 2017. </t>
  </si>
  <si>
    <t>15306</t>
  </si>
  <si>
    <t>HPM.- PAGO POR SER AUXILIAR ADMINISTRATIVO DE LA PREPARATORIA REGION TAMAZULA EXTENSION CONTLA, CORRESPONDIENTE AL MES DE JULIO 2017. </t>
  </si>
  <si>
    <t>15307</t>
  </si>
  <si>
    <t>HPM.- PAGO POR BRINDAR APOYO COMO SECRETARIA EN EL DEPARTAMENTO DE PRESIDENCIA DE ESTE H. AYUNTAMIENTO, CORRESPONDIENTE A LA 2DA. QUINCENA DE JULIO 2017. </t>
  </si>
  <si>
    <t>15308</t>
  </si>
  <si>
    <t>HPM.- PAGO POR BRINDAR APOYO EN EL DEPARTAMENTO DE FOMENTO AGROPECUARIO DE ESTE H. AYUNTAMIENTO, CORRESPONDIENTE A LA 2DA. QUINCENA DE JULIO 2017. </t>
  </si>
  <si>
    <t>15309</t>
  </si>
  <si>
    <t>HPM..- APOYO ECONOMICO POR SER CRONISTA MUNICIPAL, CORRESPONDIENTE AL MES DE JULIO 2017. </t>
  </si>
  <si>
    <t>15310</t>
  </si>
  <si>
    <t>HPM.- APOYO ECONOMICO POR BRINDAR SUS SERVICIOS DE EDUCACION EN LAS DIFERENTES LOCALIDADES DEL MUNICIPIO, CORRESPONDIENTE A LA 2DA. QUINCENA DE JULIO 2017. </t>
  </si>
  <si>
    <t>15311</t>
  </si>
  <si>
    <t>1,250.00</t>
  </si>
  <si>
    <t>HPM.- PAGO POR IMPARTIR CLASES DE DANZA FOLKLORICA EN EL CENTRO CULTURAL JULIO BARBOSA CASTAÑEDA, CORRESPONDIENTE DEL 01 AL 15 DE JULIO 2017. </t>
  </si>
  <si>
    <t>15312</t>
  </si>
  <si>
    <t>HPM.- PAGO POR IMPARTIR CLASES AL MARIACHI INFANTIL DEL CENTRO CULTURAL JULIO BARBOSA CASTAÑEDA, CORRESPONDIENTE DEL 01 AL 15 DE JULIO 2017. </t>
  </si>
  <si>
    <t>15313</t>
  </si>
  <si>
    <t>HPM.- PAGO POR IMPARTIR CLASES DE DANZA CLASICA EN EL CENTRO CULTURAL JULIO BARBOSA CASTAÑEDA, CORRESPONDIENTE DEL 01 AL 15 DE JULIO 2017. </t>
  </si>
  <si>
    <t>15314</t>
  </si>
  <si>
    <t>750.00</t>
  </si>
  <si>
    <t>15315</t>
  </si>
  <si>
    <t>HPM.- PAGO POR IMPARTIR CLASES DE CANTO Y REPERTORIO EN EL CENTRO CULTURAL JULIO BARBOSA CASTAÑEDA, CORRESPONDIENTE DEL 01 AL 15 DE JULIO 2017. </t>
  </si>
  <si>
    <t>15316</t>
  </si>
  <si>
    <t>HPM.- PAGO POR IMPARTIR CLASES DE PINTURA EN EL CENTRO CULTURAL JULIO BARBOSA CASTAÑEDA, CORRESPONDIENTE DEL 01 AL 15 DE JULIO 2017. </t>
  </si>
  <si>
    <t>15317</t>
  </si>
  <si>
    <t>HPM.- PAGO POR SER EL DIRECTOR DE LA ORQUESTA SINFONICA DEL CENTRO CULTURAL JULIO BARBOSA CASTAÑEDA, CORRESPONDIENTE DEL 01 AL 15 DE JULIO 2017. </t>
  </si>
  <si>
    <t>15318</t>
  </si>
  <si>
    <t>HPM.- PAGO POR IMPARTIR CLASES DE CLARINETE A LA ORQUESTA SINFONICA DEL CENTRO CULTURAL JULIO BARBOSA CASTAÑEDA, CORRESPONDIENTE DEL 01 AL 15 DE JULIO 2017. </t>
  </si>
  <si>
    <t>15319</t>
  </si>
  <si>
    <t>5,946.16</t>
  </si>
  <si>
    <t>MATERIAL PARA UTILIZARSE EN EL CURSO DE VERANO 17 DE JULIO AL 11 DE AGOSTO 2017 DE NATACION </t>
  </si>
  <si>
    <t>15320</t>
  </si>
  <si>
    <t>HPM.- PAGO POR IMPARTIR CLASES DE VIOLIN A LA ORQUESTA SINFONICA DEL CENTRO CULTURAL JULIO BARBOSA CASTAÑEDA, CORRESPONDIENTE DEL 01 AL 15 DE JULIO 2017. </t>
  </si>
  <si>
    <t>15321</t>
  </si>
  <si>
    <t>HPM.- PAGO POR IMPARTIR CLASES DE ESCULTURA EN EL CENTRO CULTURAL JULIO BARBOSA CASTAÑEDA, CORRESPONDIENTE DEL 01 AL 15 DE JULIO 2017. </t>
  </si>
  <si>
    <t>15322</t>
  </si>
  <si>
    <t>5,463.60</t>
  </si>
  <si>
    <t>HPM- REFACCIONES Y MANTENIMIENTO PARA DIFERENTES VEHICULOS DE ESTE H. AYUNTAMIENTO, SEGUN FACTURAS ADJUNTAS.</t>
  </si>
  <si>
    <t>15323</t>
  </si>
  <si>
    <t>116,293.37</t>
  </si>
  <si>
    <t>HPM- COMBUSTIBLES PARA LOS DIFERENTES VEHICULOS DE LOS DEPARTAMENTOS QUE SON PROPIEDAD DE ESTE H. AYUNTAMIENTO, SEGUN FACTURAS ADJUNTAS.SEGUN FACTURAS ADJUNTAS.</t>
  </si>
  <si>
    <t>15324</t>
  </si>
  <si>
    <t>PUBLICIDAD EN RADIO SENSACION FM DURANTE EL MES DE JUNIO, FACTURA #4283 </t>
  </si>
  <si>
    <t>15325</t>
  </si>
  <si>
    <t>212.00</t>
  </si>
  <si>
    <t>ARTICULOS PARA DAR MANTENIMIENTO A ESTACIONOMETROS DAÑADOS SEGUN FACTURA NO. 4832 ADJUNTA.</t>
  </si>
  <si>
    <t>15326</t>
  </si>
  <si>
    <t>1,160.00</t>
  </si>
  <si>
    <t>HPM.- ARRENDAMIENTO DE FOTOCOPIADORA PARA USO DE LOS SERVICIOS VARIOS DE LA DELEGACION SANTA ROSA.SEGUN FACTURA NO. 2654 ADJUNTA.</t>
  </si>
  <si>
    <t>15327</t>
  </si>
  <si>
    <t>15328</t>
  </si>
  <si>
    <t>749.50</t>
  </si>
  <si>
    <t>15329</t>
  </si>
  <si>
    <t>5,393.21</t>
  </si>
  <si>
    <t>HPM- COMPRA DE VARIOS MATERIALES PARA DIFERENTES SERVICIOS Y GUANTES PARA PERSONAL DEL DEPARTAMENTO DE OBRAS PUBLICAS, SEGUN FACTURAS ADJUNTAS.</t>
  </si>
  <si>
    <t>15330</t>
  </si>
  <si>
    <t>14,590.00</t>
  </si>
  <si>
    <t>HPM- PAGO POR REFACCIONES PARA VEHICULOS DE LOS DEPARTAMENTOS DE OBRAS PUBLICAS, ASEO PUBLICO,ALUMBRADO PUBLICO Y VEHICULOS, SEGUN FACTURAS ADJUNTAS.</t>
  </si>
  <si>
    <t>15331</t>
  </si>
  <si>
    <t>5,319.08</t>
  </si>
  <si>
    <t>25/07/2017</t>
  </si>
  <si>
    <t>15332</t>
  </si>
  <si>
    <t>300.00</t>
  </si>
  <si>
    <t>ENVIO DE PAQUETERIA  A LA CUIDAD DE MEXICO A LA SECRETARIA DE LA FUNCION PUBLICA SEGUN FACTURA NO. 3084 ADJUNTA.</t>
  </si>
  <si>
    <t>15333</t>
  </si>
  <si>
    <t>7,731.40</t>
  </si>
  <si>
    <t>HPM- CONSUMO DE ALIMENTOS PARA PERSONAL DE CONFIANZA QUE ASISTIO A REUNION DE TRABAJO LOS DIAS 11 Y 12 DE JULIO 2017. SEGUN FACTURAS ADJUNTAS.</t>
  </si>
  <si>
    <t>TERESA RAMIREZ RODRIGUEZ</t>
  </si>
  <si>
    <t>15334</t>
  </si>
  <si>
    <t>9,490.00</t>
  </si>
  <si>
    <t>GASTOS PARA EL PAGO DE MAESTROS DEL CENTRO CULTURAL DE LA DELEGACION DE VISTA HERMOSA, CORRESPONDIENTE DEL 01 AL 15 DE JULIO 2017. </t>
  </si>
  <si>
    <t>26/07/2017</t>
  </si>
  <si>
    <t>15335</t>
  </si>
  <si>
    <t>16,000.00</t>
  </si>
  <si>
    <t>HPM.- PRIMER ANTICIPO POR LA REPARACION DE 4 CONTENEDORES (INCLUYE PINTURA Y SOLDADURA) DEL DEPARTAMENTO DE ASEO PUBLICO. SEGUN SOLICITUD Y PRESUPUESTOS ANEXOS. </t>
  </si>
  <si>
    <t>SALVADOR TORRES HERMOSILLO</t>
  </si>
  <si>
    <t>15336</t>
  </si>
  <si>
    <t>11,449.20</t>
  </si>
  <si>
    <t>HPM.- ADITIVOS PARA USO DE LOS DIFERENTES VEHICULOS DE ESTE H. AYUNTAMIENTO. SEGUN FACTURA NO. 7735 ADJUNTA.</t>
  </si>
  <si>
    <t>15337</t>
  </si>
  <si>
    <t>HPM.- APOYO ECONOMICO PARA EL SEGUNDO PAGO DEL INTERNAMIENTO DEL OCTAVIO SANCHEZ YA QUE SE ENCUENTRA INTERNADO EN EL CENTRO DE REHABILITACION DE TUXPAN Y LA SRA. JUDITH GALLEGOS ANAYA NO CUENTA CON LOS RECURSOS SUFICIENTES POR SER PERSONA DE ESCASOS RECURSOS. SEGUN COMPROBANTES ADJUNTOS. </t>
  </si>
  <si>
    <t>JUDITH GALLEGOS ANAYA</t>
  </si>
  <si>
    <t>15338</t>
  </si>
  <si>
    <t>HPM.- APOYO ECONOMICO PARA LA SRA. IRENE CARDENAS GOMEZ YA QUE TIENE UN PROBLEMA DE SALUD Y NECESITA DE MEDICAMENTOS PARA SU MEJORAMIENTO, MAS NO CUENTA CON LOS RECURSOS NECESARIOS PARA LA COMPRA DE SUS MEDICAMENTOS, SEGUN COMPROBANTES ADJUNTOS. </t>
  </si>
  <si>
    <t>IRENE CARDENAS GOMEZ</t>
  </si>
  <si>
    <t>15339</t>
  </si>
  <si>
    <t>2,310.00</t>
  </si>
  <si>
    <t>HPM.- COMPRA DE MATERIAL DE LIMPIEZA PARA UTILIZARSE EN LAS DIFERENTES AREAS DEL EDIFICIO DE ESTE H. AYUNTAMIENTO. </t>
  </si>
  <si>
    <t>VICENTE GIL RIVAS</t>
  </si>
  <si>
    <t>15340</t>
  </si>
  <si>
    <t>4,408.00</t>
  </si>
  <si>
    <t>REPARACION DE CONTENEDOR DEL RASTRO, PUERTAS, PAREDES CON PLACA DE ACERO, SEGUN FACTURA ADJUNTA.</t>
  </si>
  <si>
    <t>15341</t>
  </si>
  <si>
    <t>2,679.60</t>
  </si>
  <si>
    <t>HPM.- MATERIAL DE LIMPIEZA PARA UTILIZARSE EN LAS DIFERENTES AREAS DE ESTE H. AYUNTAMIENTO.SEGUN FACTURA ADJUNTA.</t>
  </si>
  <si>
    <t>27/07/2017</t>
  </si>
  <si>
    <t>15342</t>
  </si>
  <si>
    <t>43,149.46</t>
  </si>
  <si>
    <t>HPM.- SERVICIO DE TELEFONIA TRADICIONAL PARA USO DE LOS DIFERENTES DEPARTAMENTOS DE ESTE H. AYUNTAMIENTO, CORRESPONDIENTE AL MES DE JULIO 2017. SEGUN FACTURA ADJUNTA.</t>
  </si>
  <si>
    <t>15343</t>
  </si>
  <si>
    <t>1,950.01</t>
  </si>
  <si>
    <t>HPM.- REFACCIONES NECESARIAS PARA USO DEL VEHICULO N° 84 DEL DEPARTAMENTO DE TRANSPORTE ESCOLAR ,SEGUN FACTURA NO. A 1679 ADJUNTA.</t>
  </si>
  <si>
    <t>15344</t>
  </si>
  <si>
    <t>HPM-COMPRA DE REFACCIONES PARA LOS VEHICULOS NISSAN DEL DEPARTAMENTO DE ASEO PUBLICO PROPIEDAD DE ESTE H. AYUNTAMIENTO, SEGUN FACTURAS ADJUNTAS.</t>
  </si>
  <si>
    <t>MARIA CONTRERAS CHAVEZ</t>
  </si>
  <si>
    <t>15345</t>
  </si>
  <si>
    <t>6,972.01</t>
  </si>
  <si>
    <t>HPM- REFACCIONES Y MANTENIMIENTO PARA LOS VEHICULOS DE PARQUES Y JARDINES, ASEO PUBLICO QUE SON PROPIEDAD DE ESTE H.AYUNTAMIENTO, SEGUN FACTURAS ADJUNTAS.</t>
  </si>
  <si>
    <t>15346</t>
  </si>
  <si>
    <t>8,700.00</t>
  </si>
  <si>
    <t>GASTO POR PAGO A TRABAJADORES DE LA DELEGACION DE LA GARITA, CORRESPONDIENTE A LA SEGUNDA QUINCENA DE JULIO 2017. </t>
  </si>
  <si>
    <t>15347</t>
  </si>
  <si>
    <t>4,598.00</t>
  </si>
  <si>
    <t>HPM.- CONSUMO DE AGUA PURIFICADA EN LOS DIFERENTES DEPARTAMENTOS DE ESTE H. AYUNTAMIENTO. SEGUN FACTURA NO. 759 ADJUNTA.</t>
  </si>
  <si>
    <t>15348</t>
  </si>
  <si>
    <t>15349</t>
  </si>
  <si>
    <t>1,583.68</t>
  </si>
  <si>
    <t>HPM.- CONSUMO  DE GAS LP PARA USO DEL VEHICULO DEL DEPARTAMENTO DEL RASTRO MUNICIPAL DE ESTE H. AYUNTAMIENTO. SEGUN FACTURA NO. 35012 ADJUNTA.</t>
  </si>
  <si>
    <t>15350</t>
  </si>
  <si>
    <t>248.00</t>
  </si>
  <si>
    <t>ENVIO DE ESTAFETA DEL DEPARTAMENTO DE CATASTRO A LA DEPENDENIA DEL JUEZ QUINTO DE DISTRITO EN MAT. CIVIL EN EL ESTADO DE JALISCO.SEGUN FACTURA NO. 3078 ADJUNTA.</t>
  </si>
  <si>
    <t>15351</t>
  </si>
  <si>
    <t>11,300.64</t>
  </si>
  <si>
    <t>HPM.- CONSUMO DE COMBUSTIBLE PARA USO DEL VEHICULO Y SERVICIOS VARIOS DEL DEPARTAMENTO DE PRESIDENCIA DE ESTE H. AYUNTAMIENTO. SEGUN FACTURA NO. B4677 ADJUNTA.</t>
  </si>
  <si>
    <t>15352</t>
  </si>
  <si>
    <t>33,647.25</t>
  </si>
  <si>
    <t>PUBLICIDAD EN RADIO FIESTA MEXICANA DE PROMOMEDIOS JALISCO DURANTE EL MES DE JUNIO DEL AÑO EN CURSO. SEGUN FACTURA NO. 1264 ADJUNTA.</t>
  </si>
  <si>
    <t>15353</t>
  </si>
  <si>
    <t>8,410.00</t>
  </si>
  <si>
    <t>HPM.- ACEITE PARA USO DE LOS SERVICIOS VARIOS DEL TALLER MECANICO DE ESTE H. AYUNTAMIENTO. SEGUN FACTURA NO. 7777 ADJUNTA.</t>
  </si>
  <si>
    <t>15354</t>
  </si>
  <si>
    <t>5,898.13</t>
  </si>
  <si>
    <t>HPM-COMPRA DE TONER PARA USO DE LOS DEPARTAMENTOS DE REGISTRO CIVIL Y DESPACHO CONTABLE Y PAPELERIA PARA HACIENDA MUNICIPAL, SEGUN FACTURAS NO. 1262 Y 1261 ADJUNTAS.</t>
  </si>
  <si>
    <t>15355</t>
  </si>
  <si>
    <t>1,917.10</t>
  </si>
  <si>
    <t>HPM- COMPRA DE ARTICULOS  VARIOS PARA REUNION DEL COMITE MUNICIPAL DE PREVENCION DE ADICCIONES EL 23 DE JUNIO,REUNION ORDINARIA DEL CONSEJO MUNICIPAL PARA EL DESARROLLO SUSTENTABLE Y UTILES DE ASEO DE ESTE H. AYUNTAMIENTO, SEGUN FACTURAS ADJUNTAS.</t>
  </si>
  <si>
    <t>15356</t>
  </si>
  <si>
    <t>514.02</t>
  </si>
  <si>
    <t>HPM- PAGO POR ENGARGOLADO DE DISCURSO DEL PRESIDENTE EVENTO DEL CONALEP,IMPRESIONES DE PLANOS PARA CATASTRO,ENVOLTURAS PARA REGALOS DE GRADUADOS DEL CONALEP Y PAPELERIA, SEGUN FACTURAS ADJUNTAS.</t>
  </si>
  <si>
    <t>15357</t>
  </si>
  <si>
    <t>2,950.57</t>
  </si>
  <si>
    <t>HPM- COMPRA DE VARIOS MATERIALES PARA LOS SERVICIOS DE LOS DEPARTAMENTOS DE ESTE H. AYUNTAMIENTO, SEGUN FACTURA NO. 8770,8781, 8780 Y 8783 ADJUNTAS.</t>
  </si>
  <si>
    <t>15358</t>
  </si>
  <si>
    <t>98,380.33</t>
  </si>
  <si>
    <t>HPM-  COMBUSTIBLES PARA LOS DIFERENTES VEHICULOS QUE SON PROPIEDAD DE ESTE H. AYUNTAMIENTO, SEGUN FACTURAS ADJUNTAS.</t>
  </si>
  <si>
    <t>15359</t>
  </si>
  <si>
    <t>15,700.00</t>
  </si>
  <si>
    <t>HPM.- TAMBO DE POWER DIESEL PARA UTILIZARSE EN LOS DIFERENTES VEHICULOS DEL DEPARTAMENTO DE AGUA POTABLE Y TRANSPORTE ESCOLAR DE ESTE H. AYUNTAMIENTO </t>
  </si>
  <si>
    <t>15360</t>
  </si>
  <si>
    <t>5,916.00</t>
  </si>
  <si>
    <t>HPM- PAGO POR MANTENIMIENTO DE LOS VEHICULOS NO. 84 DEL TRANSPORTE ESCOLAR Y 71 DE ASEO PUBLICO QUE SON PROPIEDAD DE ESTE H. AYUNTAMIENTO, SEGUN FACTURAS NO. 5 Y 3 ADJUNTAS.</t>
  </si>
  <si>
    <t>15361</t>
  </si>
  <si>
    <t>25,844.80</t>
  </si>
  <si>
    <t xml:space="preserve">HPM- COMPRA DE REFACCIONES Y MANTENIMIENTO DEL VEHICULO NO. 99 DE ASEO PUBLICO PROPIEDAD DE ESTE H. AYUNTAMIENTO, SEGUN FACTURAS ADJUNTAS._x000D_
</t>
  </si>
  <si>
    <t>15362</t>
  </si>
  <si>
    <t>20,416.00</t>
  </si>
  <si>
    <t>HPM- REFACCIONES Y MANTENIMIENTO PARA LOS VEHICULOS DE LOS DEPARTAMENTOS NO. 73 TRANSPORTE ESCOLAR Y 85,31., 32 Y 35 DE ASEO PUBLICO QUE SON PROPIEDAD DE ESTE H. AYUNTAMIENTO, SEGUN FACTURAS ADJUNTAS.</t>
  </si>
  <si>
    <t>15363</t>
  </si>
  <si>
    <t>79,758.12</t>
  </si>
  <si>
    <t>HPM- COMPRA DE REFACCIONES PARA LOS VEHICULOS 75 DEL TRANSPORTE ESCOLAR, NO. 100,86,92 DE ASEO PUBLICO, DE ECOLOGIA, OBRAS PUBLICAS, 51 DE ECOLOGIA Y GRASAS Y MAZAS PARA USO EN EL TALLER MECANICO DE ESTE H. AYUNTAMIENTO, SEGUN FACTURAS ADJUNTAS.</t>
  </si>
  <si>
    <t>28/07/2017</t>
  </si>
  <si>
    <t>15364</t>
  </si>
  <si>
    <t>HPM.- PAGO POR IMPARTIR CLASES DE VIOLIN A LA ORQUESTA SINFONICA DEL CENTRO CULTURAL JULIO BARBOSA CASTAÑEDA , CORRESPONDIENTE DEL 01 AL 15 DE JULIO 2017. </t>
  </si>
  <si>
    <t>03/07/2017</t>
  </si>
  <si>
    <t>2244</t>
  </si>
  <si>
    <t>HPM.- GASTOS PARA VIATICOS PARA EL PRESIDENTE MUNICIPAL JOSE LUIS AMEZCUA ARIAS POR ACUDIR A LA CD. DE GUADALAJARA EL DIA 3 DE JULIO 2017. </t>
  </si>
  <si>
    <t>2245</t>
  </si>
  <si>
    <t>HPM.- GASTOS PARA VIATICOS DEL ENCARGADO DE HACIENDA MUNICIPAL LIC. GERARDO GUZMAN BARRERA POR ACUDIR A LA CD. DE GUADALAJARA EL DIA 3 DE JULIO 2017 </t>
  </si>
  <si>
    <t>2246</t>
  </si>
  <si>
    <t>HPM.- GASTOS PARA VIATICOS DEL PRESIDENTE MUNICIPAL JOSE LUIS AMEZCUA ARIAS, POR ACUDIR A LAS OFICINAS DE BANOBRAS EN LA CD. DE GUADALAJARA EL DIA 04 DE JULIO 2017 </t>
  </si>
  <si>
    <t>2247</t>
  </si>
  <si>
    <t>3,944.00</t>
  </si>
  <si>
    <t>HPM.- ARRENDAMIENTO DE FINCA UBICADA EN JAVIER VEREA  NO. 12, COLONIA CENTRO DE VISTA HERMOSA, PARA USO DE LA CASA DE LA CULTURA DE LA DELEGACION DE VISTA HERMOSA, CORRESPONDIENTE AL MES DE JULIO 2017. </t>
  </si>
  <si>
    <t>07/07/2017</t>
  </si>
  <si>
    <t>2248</t>
  </si>
  <si>
    <t>HPM.- GASTOS PARA VIATICOS DEL ENCARGADO DE LA HACIENDA MUNICIPAL LIC. GERARDO GUZMAN BARRERA POR ACUDIR A LA CD. DE GUADALAJARA JAL. EL DIA 07 DE JULIO 2017. </t>
  </si>
  <si>
    <t>10/07/2017</t>
  </si>
  <si>
    <t>2249</t>
  </si>
  <si>
    <t>11,000.00</t>
  </si>
  <si>
    <t>HPM.- APOYO CON EL TRANSPORTE A LA ACADEMIA DE FUTBOL MINEROS TAMAZULA SUR CATEGORIAS 2004, 2005 Y 2006 PARA PARTICIPAR EN EL TORNEO COPA MINEROS ZACATECAS 2017 DEL 15 AL 21 DE JULIO DEL 2017 EN LA CD. DE ZACATECAS, ZAC. </t>
  </si>
  <si>
    <t>LUIS FERNANDO LOPEZ MAGAÑA</t>
  </si>
  <si>
    <t>2250</t>
  </si>
  <si>
    <t>HPM.- GASTOS PARA VIATICOS PARA JOSE LUIS AMEZCUA ARIAS PRESIDENTE MUNICIPAL POR ACUDIR A LA CD. DE GUADALAJARA EL DIA 13 DE JULIO 2017. </t>
  </si>
  <si>
    <t>2251</t>
  </si>
  <si>
    <t>2252</t>
  </si>
  <si>
    <t>20,938.00</t>
  </si>
  <si>
    <t>HPM-REFACCIONES Y MANTENIMIENTO DE VEHICULOS QUE SON PROPIEDAD DE ESTE H. AYUNTAMIENTO, SEGUN FACTURAS ADJUNTAS.</t>
  </si>
  <si>
    <t>2253</t>
  </si>
  <si>
    <t>11,252.00</t>
  </si>
  <si>
    <t>HPM- PAGO POR EL MANTENIMIENTO DE DIFERENTES VEHICULOS QUE SON PROPIEDAD DE ESTE H. AYUNTAMIENTO, SEGUN FACTURAS ADJUNTAS.</t>
  </si>
  <si>
    <t>14/07/2017</t>
  </si>
  <si>
    <t>2255</t>
  </si>
  <si>
    <t>28,894.37</t>
  </si>
  <si>
    <t>(MELH) PAGO DE LAUDO POR RESOLUCION DE JUICIO EXP 408/2013-A, CORRESPONDINETE AL MES DE JULIO 2017. </t>
  </si>
  <si>
    <t>2256</t>
  </si>
  <si>
    <t>10,304.26</t>
  </si>
  <si>
    <t>(MELH) PAGO A DIRECTOR DE SEGURIDAD PUBLICA, CORRESPONDIENTE A LA PRIMER QUINCENA DE JULIO 2017. </t>
  </si>
  <si>
    <t>JUAN JOSE PEREZ DE LA ROSA</t>
  </si>
  <si>
    <t>2260</t>
  </si>
  <si>
    <t>9,280.00</t>
  </si>
  <si>
    <t>HPM.- MANTENIMIENTO PARA EL VEHICULO FORD DEL DEPARTAMENTO DE DEPORTES, SEGUN FACTURA ADJUNTA </t>
  </si>
  <si>
    <t>2261</t>
  </si>
  <si>
    <t>9,303.20</t>
  </si>
  <si>
    <t>HPM.-REFRIGERIO PARA OFRECER EN EL EVENTO "RECONOCIMIENTO AL MERITO ACADEMICO ESTUDIANTIL VII EDICION" EL DIA 07 DE JULIO 2017. </t>
  </si>
  <si>
    <t>2262</t>
  </si>
  <si>
    <t>2263</t>
  </si>
  <si>
    <t>385,276.00</t>
  </si>
  <si>
    <t>(MELH) PAGO POR RETENCION  DE ISR A LOS TRABAJADORES DE LOS DISTINTOS DEPARTAMENTOS DE PRESIDENCIA, CORRESPONDIENTE AL MES DE JUNIO 2017. </t>
  </si>
  <si>
    <t>2264</t>
  </si>
  <si>
    <t>HPM.- GASTOS DE VIATICOS PARA PRESIDENTE MUNICIPAL JOSE LUIS AMEZCUA ARIAS POR ACUDIR A LA CD. DE GUADALAJARA A DIFERENTES DEPENDENCIAS DE GOBIERNO </t>
  </si>
  <si>
    <t>2265</t>
  </si>
  <si>
    <t>HPM.- GASTOS DE VIATICOS PARA ENCARGADO DE LA HACIENDA MUNICIPAL GERARDO GUZMAN BARRERA POR ACUDIR A LA CD. DE GUADALAJARA A DIFERENTES DEPENDENCIA DE GOBIERNO. </t>
  </si>
  <si>
    <t>2266</t>
  </si>
  <si>
    <t>2267</t>
  </si>
  <si>
    <t>HPM.- GASTOS DE VIATICOS PARA ENCARGADO DE LA HACIENDA MUNICIPAL GERARDO GUZMAN BARRERA POR ACUDIR A LA CD. DE GUADALAJARA A DIFERENTES DEPENDENCIAS DE GOBIERNO. </t>
  </si>
  <si>
    <t>2268</t>
  </si>
  <si>
    <t>362,789.00</t>
  </si>
  <si>
    <t>HPM.- GASTOS PARA EL PAGO DE ENERGIA ELECTRICA DEL ALUMBRADO PUBLCO DEL MUNICIPIO DE TAMAZULA, JAL. CORRESPONDIENTE AL MES DE JULIO 2017. </t>
  </si>
  <si>
    <t>2269</t>
  </si>
  <si>
    <t>HPM.- GASTOS PARA VIATICOS DEL PRESIDENTE MUNICIPAL JOSE LUIS AMEZCUA ARIAS, POR ACUDIR A LA CD. DE GUADALAJARA A DIFERENTES DEPENDENCIAS DE GOBIERNO. </t>
  </si>
  <si>
    <t>2270</t>
  </si>
  <si>
    <t>235,312.92</t>
  </si>
  <si>
    <t>(MELH) PAGO DE CUOTAS AL IMSS DE LOS TRABAJADORES DE LOS DISTINTOS DEPARTAMENTOS DE PRESIDENCIA, CORRESPONDIENTE AL MES DE  JUNIO 2017. </t>
  </si>
  <si>
    <t>2271</t>
  </si>
  <si>
    <t>20,706.00</t>
  </si>
  <si>
    <t>HPM.- MANTENIMIENTO, ASESORIA Y SOPORTE TECNICO DE SISTEMAS DE INFORMACION EMPRESS, CORRESPONDIENTE AL MES DE JULIO 2017. </t>
  </si>
  <si>
    <t>2272</t>
  </si>
  <si>
    <t>4,466.00</t>
  </si>
  <si>
    <t>HPM.- ANTICIPO DEL PAGO TOTAL POR LA FUMIGACION EN LOS EDIFICIOS DE PRESIDENCIA Y MERCADO MUNICIPAL. </t>
  </si>
  <si>
    <t>SOFIA LORENA MARTINEZ RODRIGUEZ</t>
  </si>
  <si>
    <t>2278</t>
  </si>
  <si>
    <t>HPM.- GASTOS PARA VIATICOS DEL ENCARGADO DE LA HACIENDA MUNICIPAL GERARDO GUZMAN BARRERA POR ATENDER CITA EN EL CONGRESO DEL ESTADO EN LA CD. DE GUADALAJARA EL DIA 26 DE JULIO 2017. </t>
  </si>
  <si>
    <t>2279</t>
  </si>
  <si>
    <t>2280</t>
  </si>
  <si>
    <t>271,437.54</t>
  </si>
  <si>
    <t>HPM.- PAGO POR 106,211 KWH DE SERVICIO INTEGRAL PARA EL AUTOABASTO DE ENERGIA ELECTRICA, CORRESPONDIENTE AL MES DE JUNIO 2017. </t>
  </si>
  <si>
    <t>2281</t>
  </si>
  <si>
    <t>HPM.- PAGO POR DIFUSION DE ACTIVIDADES Y EVENTOS REALIZADOS POR ESTE H. AYUNTAMIENTO, CORRESPONDIENTE AL MES DE MARZO 2017. SEGUN COMPROBANTES ADJUNTOS </t>
  </si>
  <si>
    <t>2282</t>
  </si>
  <si>
    <t>HPM.- GASTOS PARA VIATICOS DEL PRESIDENTE MUNICIPAL JOSE LUIS AMEZCUA ARIAS, POR ACUDIR A LA CD. DE GUADALAJARA A DIFERENTES DEPENDENCIAS DE GOBIERNO </t>
  </si>
  <si>
    <t>2283</t>
  </si>
  <si>
    <t>HPM.- GASTOS PARA VIATICO EL ENCARGADO DE HACIENDA MUNICIPAL GERARDO GUZMAN BARRERA POR ACUDIR A LA CD. DE GUADALAJARA A DIFERENTES DEPENDENCIAS DE GOBIERNO. </t>
  </si>
  <si>
    <t>2284</t>
  </si>
  <si>
    <t>4,990.00</t>
  </si>
  <si>
    <t>HPM.- MAATERIAL DE PAPELERIA PARA UTILIZARSE EN LOS DIFERENTES DEPARTAMENTOS DE ESTE H. AYUNTAMIENTO. SEGUN FACTURA NO. AG10094 ADJUNTA.</t>
  </si>
  <si>
    <t>ALVA PAPELERIA SA DE CV</t>
  </si>
  <si>
    <t>2288</t>
  </si>
  <si>
    <t>9,610.00</t>
  </si>
  <si>
    <t>HPM.- RESERVACION DE VUELO REDONDO A LA CD. DE MEXICO EL DIA 07 DE JUNIO PARA EL PRESIDENTE MUNICIPAL TEC. JOSE LUIS AMEZCUA ARIAS Y A LA LIC. LORENA CARDENAS SANCHEZ, PARA ACUDIR AL CONGRESO A GESTIONAR RECURSOS PARA EL MUNICIPIO. </t>
  </si>
  <si>
    <t>2289</t>
  </si>
  <si>
    <t>309,000.00</t>
  </si>
  <si>
    <t>HPM.- SUB-SIDIO QUE ESTE H. AYUNTAMIENTO OTORGA AL SISTEMA DIF MUNICIPAL, CORRESPONDIENTE AL MES DE JULIO 2017. </t>
  </si>
  <si>
    <t>2290</t>
  </si>
  <si>
    <t>HPM.- SERVICIOS DE MANTENIMIENTO, ASESORIA Y SOPORTE TECNICO DE SISTEMAS DE INFORMACION EMPRESS, CORRESPONDIENTE AL MES DE JUNIO 2017. </t>
  </si>
  <si>
    <t>2291</t>
  </si>
  <si>
    <t>HPM.- ANTICIPO POR EL PAGO MENSUAL POR SERVICIOS DE MANTENIMIENTO, ASESORIA Y SOPORTE TECNICO DE SISTEMAS, CORRESPONDIENTE AL MES DE AGOSTO 2017. </t>
  </si>
  <si>
    <t>2292</t>
  </si>
  <si>
    <t>46,400.00</t>
  </si>
  <si>
    <t>HPM.- COMPLEMENTO AL PAGO TOTAL POR LA  IMPRESION DE FORMATOS PARA UTILIZARSE EN EL REGISTRO DE PERSONAS EN EL DEPARTAMENTO DE REGISTRO CIVIL DE ESTE H. AYUNTAMIENTO. </t>
  </si>
  <si>
    <t>2293</t>
  </si>
  <si>
    <t>28,086.69</t>
  </si>
  <si>
    <t>(MELH) PAGO DE LAUDO POR JUICIO LABORAL EXP 408/2013-A, CORRESPONDIENTE AL MES DE JULIO 2017. </t>
  </si>
  <si>
    <t>2294</t>
  </si>
  <si>
    <t>22,000.00</t>
  </si>
  <si>
    <t>HPM.- ARRENDAMIENTO DE EQUIPOS DE COMPUTO PARA UTILIZARSE EN LOS DIFERENTES DEPARTAMENTOS DE ESTE H. AYUNTAMIENTO, CORRESPONDIENTE AL MES DE JUNIO 2017. </t>
  </si>
  <si>
    <t>31/07/2017</t>
  </si>
  <si>
    <t>2295</t>
  </si>
  <si>
    <t>11,541.65</t>
  </si>
  <si>
    <t>HPM.- ARRENDAMIENTO DE FOTOCOPIADORA PARA UTILIZARSE EN LAS DIFERENTES OFICINAS DE ESTE H. AYUNTAMIENTO, CORRESPONDIENTE AL MES DE MAYO Y JUNIO 2017.</t>
  </si>
  <si>
    <t>2296</t>
  </si>
  <si>
    <t>41,760.00</t>
  </si>
  <si>
    <t>HPM.- APOYO CON EL TRANSPORTE A ESTUDIANTES DE TAMAZULA A CD. GUZMAN, VIAJE REDONDO,  CORRESPONDIENTE DEL 03 AL 07 Y DEL 24 AL 28 DE ABRIL Y DEL 01 AL 26 DE MAYO 2017. SEGUN COMPROBANTES ADJUNTOS.</t>
  </si>
  <si>
    <t>2297</t>
  </si>
  <si>
    <t>25,404.00</t>
  </si>
  <si>
    <t>HPM.- ALIMENTOS PARA OFRECER A BRIGADISTAS DEL MUNICIPIO POR TERMINO DE PERIODO DE COMBATE CONTRA INCENDIOS EN DIFERENTES LOCALIDADES DEL MUNICIPIO DE TAMAZULA DE GORDIANO, JAL. PARA EL DÍA 28 DE JUNIO 2017_x000D_
 </t>
  </si>
  <si>
    <t>2298</t>
  </si>
  <si>
    <t>32,480.00</t>
  </si>
  <si>
    <t>HPM.- CONSUMO DE ALIMENTOS PARA EL EVENTO DEL FESTEJO DEL DIA DE LA SECRETARIA, LLEVADO A CABO EL DIA 19 DE JULIO 2017. </t>
  </si>
  <si>
    <t>2299</t>
  </si>
  <si>
    <t>9,744.00</t>
  </si>
  <si>
    <t>HPM.- CONSUMO DE ALIMENTOS PARA OFRECER AL PERSONAL QUE ASISTION AL EVENTO DE RECONOCIMIENTO AL MERITO ESTUDIANTIL VII EDICION  A ESTUDIANTES SOBRESALIENTES DEL MUNICIPIO, LLEVADO A CABO EL DIA 07 DE JULIO 2017. </t>
  </si>
  <si>
    <t>2300</t>
  </si>
  <si>
    <t>7,261.60</t>
  </si>
  <si>
    <t>HPM.- CONSUMO DE ALIMENTOS PARA OFRECER AL PERSONAL QUE ASISTIO AL PROGRAMA DE REFOSTERACION CARAVANA DE UN ARBOL DE TAMAZULA A LA DELEGACION DE NIGROMANTE, LLEVADO A CABO EL DIA 15 DE JULIO 2017 </t>
  </si>
  <si>
    <t>2301</t>
  </si>
  <si>
    <t>9,686.00</t>
  </si>
  <si>
    <t>HPM.- CONSUMO DE ALIMENTOS PARA OFRECER A PERSONAS QUE ASISTIERON AL EVENTO POR EL DIA INTERNACIONAL DE BICI PASEO EN TAMAZULA DE GORDIANO, JAL. LLEVADO A CABO EL DIA 27 DE JUNIO 2017 </t>
  </si>
  <si>
    <t>2302</t>
  </si>
  <si>
    <t>9,558.40</t>
  </si>
  <si>
    <t>HPM.- CONSUMO DE ALIMENTOS PARA OFRECER A PERSONAS QUE ASISTIERON AL EVENTO DE LA CONMEMORACIÓN DEL 160 ANIVERSARIO DEL REGISTRO CIVIL EN TAMAZULA DE GORDIANO, JAL; LLEVADO A CABO EL DÍA 24 DE JULIO 2017 </t>
  </si>
  <si>
    <t>2303</t>
  </si>
  <si>
    <t>9,929.60</t>
  </si>
  <si>
    <t>HPM.- CONSUMO DE ALIMENTOS PARA OFRECER A LAS PERSONAS QUE ASISTIERON AL EVENTO POR UN TAMAZULA LIMPIO EN LA DELEGACION DE NIGROMANTE. </t>
  </si>
  <si>
    <t>2304</t>
  </si>
  <si>
    <t>2,917.38</t>
  </si>
  <si>
    <t>HPM.- COFFEE BREACK PARA OFRECER A PERSONAS QUE ASISTIERON A REUNIONES DEL DEPARTAMENTO DE REGIDORES, OFICIALIA MAYOR Y PRESIDENCIA Y MATERIAL NECESARIO PARA UTILIZARSE EN LA LIMPIEZA DEL CENTRO DE CONVENCIONES, SEGUN COMPROBANTES ADJUNTOS.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</si>
</sst>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4"/>
      <color indexed="64"/>
      <name val="Tahoma"/>
      <charset val="1"/>
    </font>
    <font>
      <sz val="8"/>
      <color indexed="64"/>
      <name val="Tahoma"/>
      <charset val="1"/>
    </font>
    <font>
      <b/>
      <sz val="8"/>
      <color indexed="64"/>
      <name val="Tahoma"/>
      <family val="2"/>
    </font>
  </fonts>
  <fills count="3">
    <fill>
      <patternFill patternType="none"/>
    </fill>
    <fill>
      <patternFill patternType="gray125"/>
    </fill>
    <fill>
      <patternFill patternType="solid">
        <fgColor theme="9" tint="0.39997558519241921"/>
        <bgColor indexed="64"/>
      </patternFill>
    </fill>
  </fills>
  <borders count="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0" fillId="0" borderId="0" xfId="0" applyNumberFormat="1"/>
    <xf numFmtId="0" fontId="1" fillId="0" borderId="0" xfId="0" applyNumberFormat="1" applyFont="1" applyAlignment="1">
      <alignment horizontal="center"/>
    </xf>
    <xf numFmtId="0" fontId="2" fillId="0" borderId="0" xfId="0" applyNumberFormat="1" applyFont="1" applyAlignment="1">
      <alignment horizontal="center"/>
    </xf>
    <xf numFmtId="0" fontId="2" fillId="0" borderId="0" xfId="0" applyNumberFormat="1" applyFont="1"/>
    <xf numFmtId="0" fontId="3" fillId="2" borderId="1"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wrapText="1"/>
    </xf>
    <xf numFmtId="0" fontId="3" fillId="2" borderId="3" xfId="0" applyNumberFormat="1" applyFont="1" applyFill="1" applyBorder="1" applyAlignment="1">
      <alignment horizontal="center" vertical="center" wrapText="1"/>
    </xf>
    <xf numFmtId="0" fontId="0" fillId="0" borderId="0" xfId="0" applyAlignment="1">
      <alignment vertical="center" wrapText="1"/>
    </xf>
    <xf numFmtId="0" fontId="2" fillId="0" borderId="4" xfId="0" applyNumberFormat="1" applyFont="1" applyBorder="1" applyAlignment="1">
      <alignment horizontal="center" vertical="center" wrapText="1"/>
    </xf>
    <xf numFmtId="0" fontId="0" fillId="0" borderId="0" xfId="0" applyAlignment="1"/>
    <xf numFmtId="0" fontId="0" fillId="0" borderId="0" xfId="0" applyNumberFormat="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47625</xdr:colOff>
      <xdr:row>0</xdr:row>
      <xdr:rowOff>171450</xdr:rowOff>
    </xdr:from>
    <xdr:to>
      <xdr:col>1</xdr:col>
      <xdr:colOff>66675</xdr:colOff>
      <xdr:row>4</xdr:row>
      <xdr:rowOff>142875</xdr:rowOff>
    </xdr:to>
    <xdr:pic>
      <xdr:nvPicPr>
        <xdr:cNvPr id="2" name="Picture 1" descr="\\Srv-tamazula2\sis_tamazula\ESCUDOS\EscRep.bmp"/>
        <xdr:cNvPicPr>
          <a:picLocks noChangeAspect="1" noChangeArrowheads="1"/>
        </xdr:cNvPicPr>
      </xdr:nvPicPr>
      <xdr:blipFill>
        <a:blip xmlns:r="http://schemas.openxmlformats.org/officeDocument/2006/relationships" r:embed="rId1" cstate="print"/>
        <a:srcRect/>
        <a:stretch>
          <a:fillRect/>
        </a:stretch>
      </xdr:blipFill>
      <xdr:spPr bwMode="auto">
        <a:xfrm>
          <a:off x="47625" y="171450"/>
          <a:ext cx="781050" cy="771525"/>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56"/>
  <sheetViews>
    <sheetView tabSelected="1" topLeftCell="A253" workbookViewId="0">
      <selection activeCell="I10" sqref="I10"/>
    </sheetView>
  </sheetViews>
  <sheetFormatPr baseColWidth="10" defaultRowHeight="15" x14ac:dyDescent="0.25"/>
  <cols>
    <col min="2" max="2" width="8.42578125" customWidth="1"/>
    <col min="3" max="3" width="20.7109375" customWidth="1"/>
    <col min="4" max="4" width="7.28515625" customWidth="1"/>
    <col min="8" max="8" width="27.28515625" customWidth="1"/>
    <col min="9" max="9" width="43" customWidth="1"/>
  </cols>
  <sheetData>
    <row r="1" spans="1:9" x14ac:dyDescent="0.25">
      <c r="A1" s="1"/>
      <c r="B1" s="1"/>
      <c r="C1" s="1"/>
      <c r="D1" s="1"/>
      <c r="E1" s="1"/>
      <c r="F1" s="1"/>
      <c r="G1" s="1"/>
      <c r="H1" s="1"/>
      <c r="I1" s="1"/>
    </row>
    <row r="2" spans="1:9" ht="18" x14ac:dyDescent="0.25">
      <c r="A2" s="1"/>
      <c r="B2" s="1"/>
      <c r="C2" s="1"/>
      <c r="D2" s="1"/>
      <c r="E2" s="1"/>
      <c r="F2" s="1"/>
      <c r="G2" s="2" t="s">
        <v>0</v>
      </c>
      <c r="H2" s="1"/>
      <c r="I2" s="1"/>
    </row>
    <row r="3" spans="1:9" x14ac:dyDescent="0.25">
      <c r="A3" s="1"/>
      <c r="B3" s="1"/>
      <c r="C3" s="1"/>
      <c r="D3" s="1"/>
      <c r="E3" s="1"/>
      <c r="F3" s="1"/>
      <c r="G3" s="3" t="s">
        <v>1</v>
      </c>
      <c r="H3" s="1"/>
      <c r="I3" s="1"/>
    </row>
    <row r="4" spans="1:9" x14ac:dyDescent="0.25">
      <c r="A4" s="1"/>
      <c r="B4" s="1"/>
      <c r="C4" s="1"/>
      <c r="D4" s="11" t="str">
        <f>C8</f>
        <v>HACIENDA MUNICIPAL 0170493937</v>
      </c>
      <c r="E4" s="11"/>
      <c r="F4" s="11"/>
      <c r="G4" s="11"/>
      <c r="H4" s="11"/>
      <c r="I4" s="1"/>
    </row>
    <row r="5" spans="1:9" x14ac:dyDescent="0.25">
      <c r="A5" s="1"/>
      <c r="B5" s="1"/>
      <c r="C5" s="1"/>
      <c r="D5" s="1"/>
      <c r="E5" s="1"/>
      <c r="F5" s="1"/>
      <c r="G5" s="1"/>
      <c r="H5" s="1"/>
      <c r="I5" s="1"/>
    </row>
    <row r="6" spans="1:9" ht="15.75" thickBot="1" x14ac:dyDescent="0.3">
      <c r="A6" s="1"/>
      <c r="B6" s="1"/>
      <c r="C6" s="1"/>
      <c r="D6" s="1"/>
      <c r="E6" s="1"/>
      <c r="F6" s="4"/>
      <c r="G6" s="1"/>
      <c r="H6" s="1"/>
      <c r="I6" s="1"/>
    </row>
    <row r="7" spans="1:9" s="8" customFormat="1" ht="21" x14ac:dyDescent="0.25">
      <c r="A7" s="5" t="s">
        <v>2</v>
      </c>
      <c r="B7" s="6" t="s">
        <v>3</v>
      </c>
      <c r="C7" s="6" t="s">
        <v>4</v>
      </c>
      <c r="D7" s="6" t="s">
        <v>5</v>
      </c>
      <c r="E7" s="6" t="s">
        <v>6</v>
      </c>
      <c r="F7" s="6" t="s">
        <v>7</v>
      </c>
      <c r="G7" s="6" t="s">
        <v>8</v>
      </c>
      <c r="H7" s="6" t="s">
        <v>9</v>
      </c>
      <c r="I7" s="7" t="s">
        <v>10</v>
      </c>
    </row>
    <row r="8" spans="1:9" s="10" customFormat="1" ht="31.5" x14ac:dyDescent="0.25">
      <c r="A8" s="9" t="s">
        <v>134</v>
      </c>
      <c r="B8" s="9" t="s">
        <v>11</v>
      </c>
      <c r="C8" s="9" t="s">
        <v>13</v>
      </c>
      <c r="D8" s="9" t="s">
        <v>135</v>
      </c>
      <c r="E8" s="9" t="s">
        <v>136</v>
      </c>
      <c r="F8" s="9" t="s">
        <v>14</v>
      </c>
      <c r="G8" s="9" t="s">
        <v>18</v>
      </c>
      <c r="H8" s="9" t="s">
        <v>138</v>
      </c>
      <c r="I8" s="9" t="s">
        <v>137</v>
      </c>
    </row>
    <row r="9" spans="1:9" s="10" customFormat="1" ht="31.5" x14ac:dyDescent="0.25">
      <c r="A9" s="9" t="s">
        <v>134</v>
      </c>
      <c r="B9" s="9" t="s">
        <v>11</v>
      </c>
      <c r="C9" s="9" t="s">
        <v>13</v>
      </c>
      <c r="D9" s="9" t="s">
        <v>139</v>
      </c>
      <c r="E9" s="9" t="s">
        <v>140</v>
      </c>
      <c r="F9" s="9" t="s">
        <v>15</v>
      </c>
      <c r="G9" s="9" t="s">
        <v>18</v>
      </c>
      <c r="H9" s="9" t="s">
        <v>127</v>
      </c>
      <c r="I9" s="9" t="s">
        <v>141</v>
      </c>
    </row>
    <row r="10" spans="1:9" s="10" customFormat="1" ht="31.5" x14ac:dyDescent="0.25">
      <c r="A10" s="9" t="s">
        <v>134</v>
      </c>
      <c r="B10" s="9" t="s">
        <v>11</v>
      </c>
      <c r="C10" s="9" t="s">
        <v>13</v>
      </c>
      <c r="D10" s="9" t="s">
        <v>142</v>
      </c>
      <c r="E10" s="9" t="s">
        <v>140</v>
      </c>
      <c r="F10" s="9" t="s">
        <v>14</v>
      </c>
      <c r="G10" s="9" t="s">
        <v>18</v>
      </c>
      <c r="H10" s="9" t="s">
        <v>127</v>
      </c>
      <c r="I10" s="9" t="s">
        <v>141</v>
      </c>
    </row>
    <row r="11" spans="1:9" s="10" customFormat="1" ht="31.5" x14ac:dyDescent="0.25">
      <c r="A11" s="9" t="s">
        <v>134</v>
      </c>
      <c r="B11" s="9" t="s">
        <v>11</v>
      </c>
      <c r="C11" s="9" t="s">
        <v>13</v>
      </c>
      <c r="D11" s="9" t="s">
        <v>143</v>
      </c>
      <c r="E11" s="9" t="s">
        <v>144</v>
      </c>
      <c r="F11" s="9" t="s">
        <v>14</v>
      </c>
      <c r="G11" s="9" t="s">
        <v>18</v>
      </c>
      <c r="H11" s="9" t="s">
        <v>40</v>
      </c>
      <c r="I11" s="9" t="s">
        <v>145</v>
      </c>
    </row>
    <row r="12" spans="1:9" s="10" customFormat="1" ht="42" x14ac:dyDescent="0.25">
      <c r="A12" s="9" t="s">
        <v>134</v>
      </c>
      <c r="B12" s="9" t="s">
        <v>11</v>
      </c>
      <c r="C12" s="9" t="s">
        <v>13</v>
      </c>
      <c r="D12" s="9" t="s">
        <v>146</v>
      </c>
      <c r="E12" s="9" t="s">
        <v>147</v>
      </c>
      <c r="F12" s="9" t="s">
        <v>14</v>
      </c>
      <c r="G12" s="9" t="s">
        <v>18</v>
      </c>
      <c r="H12" s="9" t="s">
        <v>113</v>
      </c>
      <c r="I12" s="9" t="s">
        <v>148</v>
      </c>
    </row>
    <row r="13" spans="1:9" s="10" customFormat="1" ht="21" x14ac:dyDescent="0.25">
      <c r="A13" s="9" t="s">
        <v>134</v>
      </c>
      <c r="B13" s="9" t="s">
        <v>11</v>
      </c>
      <c r="C13" s="9" t="s">
        <v>13</v>
      </c>
      <c r="D13" s="9" t="s">
        <v>149</v>
      </c>
      <c r="E13" s="9" t="s">
        <v>150</v>
      </c>
      <c r="F13" s="9" t="s">
        <v>14</v>
      </c>
      <c r="G13" s="9" t="s">
        <v>18</v>
      </c>
      <c r="H13" s="9" t="s">
        <v>67</v>
      </c>
      <c r="I13" s="9" t="s">
        <v>151</v>
      </c>
    </row>
    <row r="14" spans="1:9" s="10" customFormat="1" ht="31.5" x14ac:dyDescent="0.25">
      <c r="A14" s="9" t="s">
        <v>134</v>
      </c>
      <c r="B14" s="9" t="s">
        <v>11</v>
      </c>
      <c r="C14" s="9" t="s">
        <v>13</v>
      </c>
      <c r="D14" s="9" t="s">
        <v>152</v>
      </c>
      <c r="E14" s="9" t="s">
        <v>153</v>
      </c>
      <c r="F14" s="9" t="s">
        <v>14</v>
      </c>
      <c r="G14" s="9" t="s">
        <v>18</v>
      </c>
      <c r="H14" s="9" t="s">
        <v>42</v>
      </c>
      <c r="I14" s="9" t="s">
        <v>154</v>
      </c>
    </row>
    <row r="15" spans="1:9" s="10" customFormat="1" ht="31.5" x14ac:dyDescent="0.25">
      <c r="A15" s="9" t="s">
        <v>134</v>
      </c>
      <c r="B15" s="9" t="s">
        <v>11</v>
      </c>
      <c r="C15" s="9" t="s">
        <v>13</v>
      </c>
      <c r="D15" s="9" t="s">
        <v>155</v>
      </c>
      <c r="E15" s="9" t="s">
        <v>156</v>
      </c>
      <c r="F15" s="9" t="s">
        <v>14</v>
      </c>
      <c r="G15" s="9" t="s">
        <v>18</v>
      </c>
      <c r="H15" s="9" t="s">
        <v>39</v>
      </c>
      <c r="I15" s="9" t="s">
        <v>157</v>
      </c>
    </row>
    <row r="16" spans="1:9" s="10" customFormat="1" ht="31.5" x14ac:dyDescent="0.25">
      <c r="A16" s="9" t="s">
        <v>134</v>
      </c>
      <c r="B16" s="9" t="s">
        <v>11</v>
      </c>
      <c r="C16" s="9" t="s">
        <v>13</v>
      </c>
      <c r="D16" s="9" t="s">
        <v>158</v>
      </c>
      <c r="E16" s="9" t="s">
        <v>159</v>
      </c>
      <c r="F16" s="9" t="s">
        <v>14</v>
      </c>
      <c r="G16" s="9" t="s">
        <v>18</v>
      </c>
      <c r="H16" s="9" t="s">
        <v>45</v>
      </c>
      <c r="I16" s="9" t="s">
        <v>160</v>
      </c>
    </row>
    <row r="17" spans="1:9" s="10" customFormat="1" ht="31.5" x14ac:dyDescent="0.25">
      <c r="A17" s="9" t="s">
        <v>134</v>
      </c>
      <c r="B17" s="9" t="s">
        <v>11</v>
      </c>
      <c r="C17" s="9" t="s">
        <v>13</v>
      </c>
      <c r="D17" s="9" t="s">
        <v>161</v>
      </c>
      <c r="E17" s="9" t="s">
        <v>162</v>
      </c>
      <c r="F17" s="9" t="s">
        <v>14</v>
      </c>
      <c r="G17" s="9" t="s">
        <v>18</v>
      </c>
      <c r="H17" s="9" t="s">
        <v>44</v>
      </c>
      <c r="I17" s="9" t="s">
        <v>163</v>
      </c>
    </row>
    <row r="18" spans="1:9" s="10" customFormat="1" ht="31.5" x14ac:dyDescent="0.25">
      <c r="A18" s="9" t="s">
        <v>134</v>
      </c>
      <c r="B18" s="9" t="s">
        <v>11</v>
      </c>
      <c r="C18" s="9" t="s">
        <v>13</v>
      </c>
      <c r="D18" s="9" t="s">
        <v>164</v>
      </c>
      <c r="E18" s="9" t="s">
        <v>165</v>
      </c>
      <c r="F18" s="9" t="s">
        <v>14</v>
      </c>
      <c r="G18" s="9" t="s">
        <v>17</v>
      </c>
      <c r="H18" s="9" t="s">
        <v>79</v>
      </c>
      <c r="I18" s="9" t="s">
        <v>166</v>
      </c>
    </row>
    <row r="19" spans="1:9" s="10" customFormat="1" ht="42" x14ac:dyDescent="0.25">
      <c r="A19" s="9" t="s">
        <v>134</v>
      </c>
      <c r="B19" s="9" t="s">
        <v>11</v>
      </c>
      <c r="C19" s="9" t="s">
        <v>13</v>
      </c>
      <c r="D19" s="9" t="s">
        <v>167</v>
      </c>
      <c r="E19" s="9" t="s">
        <v>168</v>
      </c>
      <c r="F19" s="9" t="s">
        <v>14</v>
      </c>
      <c r="G19" s="9" t="s">
        <v>18</v>
      </c>
      <c r="H19" s="9" t="s">
        <v>48</v>
      </c>
      <c r="I19" s="9" t="s">
        <v>169</v>
      </c>
    </row>
    <row r="20" spans="1:9" s="10" customFormat="1" ht="52.5" x14ac:dyDescent="0.25">
      <c r="A20" s="9" t="s">
        <v>134</v>
      </c>
      <c r="B20" s="9" t="s">
        <v>11</v>
      </c>
      <c r="C20" s="9" t="s">
        <v>13</v>
      </c>
      <c r="D20" s="9" t="s">
        <v>170</v>
      </c>
      <c r="E20" s="9" t="s">
        <v>171</v>
      </c>
      <c r="F20" s="9" t="s">
        <v>14</v>
      </c>
      <c r="G20" s="9" t="s">
        <v>23</v>
      </c>
      <c r="H20" s="9" t="s">
        <v>106</v>
      </c>
      <c r="I20" s="9" t="s">
        <v>172</v>
      </c>
    </row>
    <row r="21" spans="1:9" s="10" customFormat="1" ht="63" x14ac:dyDescent="0.25">
      <c r="A21" s="9" t="s">
        <v>134</v>
      </c>
      <c r="B21" s="9" t="s">
        <v>11</v>
      </c>
      <c r="C21" s="9" t="s">
        <v>13</v>
      </c>
      <c r="D21" s="9" t="s">
        <v>173</v>
      </c>
      <c r="E21" s="9" t="s">
        <v>174</v>
      </c>
      <c r="F21" s="9" t="s">
        <v>14</v>
      </c>
      <c r="G21" s="9" t="s">
        <v>23</v>
      </c>
      <c r="H21" s="9" t="s">
        <v>80</v>
      </c>
      <c r="I21" s="9" t="s">
        <v>175</v>
      </c>
    </row>
    <row r="22" spans="1:9" s="10" customFormat="1" ht="42" x14ac:dyDescent="0.25">
      <c r="A22" s="9" t="s">
        <v>134</v>
      </c>
      <c r="B22" s="9" t="s">
        <v>11</v>
      </c>
      <c r="C22" s="9" t="s">
        <v>13</v>
      </c>
      <c r="D22" s="9" t="s">
        <v>176</v>
      </c>
      <c r="E22" s="9" t="s">
        <v>177</v>
      </c>
      <c r="F22" s="9" t="s">
        <v>14</v>
      </c>
      <c r="G22" s="9" t="s">
        <v>18</v>
      </c>
      <c r="H22" s="9" t="s">
        <v>107</v>
      </c>
      <c r="I22" s="9" t="s">
        <v>178</v>
      </c>
    </row>
    <row r="23" spans="1:9" s="10" customFormat="1" ht="31.5" x14ac:dyDescent="0.25">
      <c r="A23" s="9" t="s">
        <v>134</v>
      </c>
      <c r="B23" s="9" t="s">
        <v>11</v>
      </c>
      <c r="C23" s="9" t="s">
        <v>13</v>
      </c>
      <c r="D23" s="9" t="s">
        <v>179</v>
      </c>
      <c r="E23" s="9" t="s">
        <v>180</v>
      </c>
      <c r="F23" s="9" t="s">
        <v>14</v>
      </c>
      <c r="G23" s="9" t="s">
        <v>18</v>
      </c>
      <c r="H23" s="9" t="s">
        <v>52</v>
      </c>
      <c r="I23" s="9" t="s">
        <v>16</v>
      </c>
    </row>
    <row r="24" spans="1:9" s="10" customFormat="1" ht="52.5" x14ac:dyDescent="0.25">
      <c r="A24" s="9" t="s">
        <v>134</v>
      </c>
      <c r="B24" s="9" t="s">
        <v>11</v>
      </c>
      <c r="C24" s="9" t="s">
        <v>13</v>
      </c>
      <c r="D24" s="9" t="s">
        <v>181</v>
      </c>
      <c r="E24" s="9" t="s">
        <v>182</v>
      </c>
      <c r="F24" s="9" t="s">
        <v>14</v>
      </c>
      <c r="G24" s="9" t="s">
        <v>18</v>
      </c>
      <c r="H24" s="9" t="s">
        <v>55</v>
      </c>
      <c r="I24" s="9" t="s">
        <v>183</v>
      </c>
    </row>
    <row r="25" spans="1:9" s="10" customFormat="1" ht="42" x14ac:dyDescent="0.25">
      <c r="A25" s="9" t="s">
        <v>134</v>
      </c>
      <c r="B25" s="9" t="s">
        <v>11</v>
      </c>
      <c r="C25" s="9" t="s">
        <v>13</v>
      </c>
      <c r="D25" s="9" t="s">
        <v>184</v>
      </c>
      <c r="E25" s="9" t="s">
        <v>185</v>
      </c>
      <c r="F25" s="9" t="s">
        <v>14</v>
      </c>
      <c r="G25" s="9" t="s">
        <v>18</v>
      </c>
      <c r="H25" s="9" t="s">
        <v>54</v>
      </c>
      <c r="I25" s="9" t="s">
        <v>186</v>
      </c>
    </row>
    <row r="26" spans="1:9" s="10" customFormat="1" ht="63" x14ac:dyDescent="0.25">
      <c r="A26" s="9" t="s">
        <v>134</v>
      </c>
      <c r="B26" s="9" t="s">
        <v>11</v>
      </c>
      <c r="C26" s="9" t="s">
        <v>13</v>
      </c>
      <c r="D26" s="9" t="s">
        <v>187</v>
      </c>
      <c r="E26" s="9" t="s">
        <v>188</v>
      </c>
      <c r="F26" s="9" t="s">
        <v>14</v>
      </c>
      <c r="G26" s="9" t="s">
        <v>18</v>
      </c>
      <c r="H26" s="9" t="s">
        <v>61</v>
      </c>
      <c r="I26" s="9" t="s">
        <v>189</v>
      </c>
    </row>
    <row r="27" spans="1:9" s="10" customFormat="1" ht="21" x14ac:dyDescent="0.25">
      <c r="A27" s="9" t="s">
        <v>134</v>
      </c>
      <c r="B27" s="9" t="s">
        <v>11</v>
      </c>
      <c r="C27" s="9" t="s">
        <v>13</v>
      </c>
      <c r="D27" s="9" t="s">
        <v>190</v>
      </c>
      <c r="E27" s="9" t="s">
        <v>191</v>
      </c>
      <c r="F27" s="9" t="s">
        <v>14</v>
      </c>
      <c r="G27" s="9" t="s">
        <v>18</v>
      </c>
      <c r="H27" s="9" t="s">
        <v>102</v>
      </c>
      <c r="I27" s="9" t="s">
        <v>192</v>
      </c>
    </row>
    <row r="28" spans="1:9" s="10" customFormat="1" ht="52.5" x14ac:dyDescent="0.25">
      <c r="A28" s="9" t="s">
        <v>193</v>
      </c>
      <c r="B28" s="9" t="s">
        <v>11</v>
      </c>
      <c r="C28" s="9" t="s">
        <v>13</v>
      </c>
      <c r="D28" s="9" t="s">
        <v>194</v>
      </c>
      <c r="E28" s="9" t="s">
        <v>195</v>
      </c>
      <c r="F28" s="9" t="s">
        <v>14</v>
      </c>
      <c r="G28" s="9" t="s">
        <v>119</v>
      </c>
      <c r="H28" s="9" t="s">
        <v>197</v>
      </c>
      <c r="I28" s="9" t="s">
        <v>196</v>
      </c>
    </row>
    <row r="29" spans="1:9" s="10" customFormat="1" ht="42" x14ac:dyDescent="0.25">
      <c r="A29" s="9" t="s">
        <v>193</v>
      </c>
      <c r="B29" s="9" t="s">
        <v>11</v>
      </c>
      <c r="C29" s="9" t="s">
        <v>13</v>
      </c>
      <c r="D29" s="9" t="s">
        <v>198</v>
      </c>
      <c r="E29" s="9" t="s">
        <v>199</v>
      </c>
      <c r="F29" s="9" t="s">
        <v>14</v>
      </c>
      <c r="G29" s="9" t="s">
        <v>21</v>
      </c>
      <c r="H29" s="9" t="s">
        <v>201</v>
      </c>
      <c r="I29" s="9" t="s">
        <v>200</v>
      </c>
    </row>
    <row r="30" spans="1:9" s="10" customFormat="1" ht="31.5" x14ac:dyDescent="0.25">
      <c r="A30" s="9" t="s">
        <v>193</v>
      </c>
      <c r="B30" s="9" t="s">
        <v>11</v>
      </c>
      <c r="C30" s="9" t="s">
        <v>13</v>
      </c>
      <c r="D30" s="9" t="s">
        <v>202</v>
      </c>
      <c r="E30" s="9" t="s">
        <v>203</v>
      </c>
      <c r="F30" s="9" t="s">
        <v>14</v>
      </c>
      <c r="G30" s="9" t="s">
        <v>18</v>
      </c>
      <c r="H30" s="9" t="s">
        <v>50</v>
      </c>
      <c r="I30" s="9" t="s">
        <v>131</v>
      </c>
    </row>
    <row r="31" spans="1:9" s="10" customFormat="1" ht="42" x14ac:dyDescent="0.25">
      <c r="A31" s="9" t="s">
        <v>193</v>
      </c>
      <c r="B31" s="9" t="s">
        <v>11</v>
      </c>
      <c r="C31" s="9" t="s">
        <v>13</v>
      </c>
      <c r="D31" s="9" t="s">
        <v>204</v>
      </c>
      <c r="E31" s="9" t="s">
        <v>205</v>
      </c>
      <c r="F31" s="9" t="s">
        <v>14</v>
      </c>
      <c r="G31" s="9" t="s">
        <v>17</v>
      </c>
      <c r="H31" s="9" t="s">
        <v>29</v>
      </c>
      <c r="I31" s="9" t="s">
        <v>206</v>
      </c>
    </row>
    <row r="32" spans="1:9" s="10" customFormat="1" ht="31.5" x14ac:dyDescent="0.25">
      <c r="A32" s="9" t="s">
        <v>193</v>
      </c>
      <c r="B32" s="9" t="s">
        <v>11</v>
      </c>
      <c r="C32" s="9" t="s">
        <v>13</v>
      </c>
      <c r="D32" s="9" t="s">
        <v>207</v>
      </c>
      <c r="E32" s="9" t="s">
        <v>208</v>
      </c>
      <c r="F32" s="9" t="s">
        <v>14</v>
      </c>
      <c r="G32" s="9" t="s">
        <v>18</v>
      </c>
      <c r="H32" s="9" t="s">
        <v>210</v>
      </c>
      <c r="I32" s="9" t="s">
        <v>209</v>
      </c>
    </row>
    <row r="33" spans="1:9" s="10" customFormat="1" ht="63" x14ac:dyDescent="0.25">
      <c r="A33" s="9" t="s">
        <v>193</v>
      </c>
      <c r="B33" s="9" t="s">
        <v>11</v>
      </c>
      <c r="C33" s="9" t="s">
        <v>13</v>
      </c>
      <c r="D33" s="9" t="s">
        <v>211</v>
      </c>
      <c r="E33" s="9" t="s">
        <v>212</v>
      </c>
      <c r="F33" s="9" t="s">
        <v>14</v>
      </c>
      <c r="G33" s="9" t="s">
        <v>17</v>
      </c>
      <c r="H33" s="9" t="s">
        <v>29</v>
      </c>
      <c r="I33" s="9" t="s">
        <v>213</v>
      </c>
    </row>
    <row r="34" spans="1:9" s="10" customFormat="1" ht="42" x14ac:dyDescent="0.25">
      <c r="A34" s="9" t="s">
        <v>214</v>
      </c>
      <c r="B34" s="9" t="s">
        <v>11</v>
      </c>
      <c r="C34" s="9" t="s">
        <v>13</v>
      </c>
      <c r="D34" s="9" t="s">
        <v>215</v>
      </c>
      <c r="E34" s="9" t="s">
        <v>216</v>
      </c>
      <c r="F34" s="9" t="s">
        <v>14</v>
      </c>
      <c r="G34" s="9" t="s">
        <v>17</v>
      </c>
      <c r="H34" s="9" t="s">
        <v>29</v>
      </c>
      <c r="I34" s="9" t="s">
        <v>217</v>
      </c>
    </row>
    <row r="35" spans="1:9" s="10" customFormat="1" ht="31.5" x14ac:dyDescent="0.25">
      <c r="A35" s="9" t="s">
        <v>214</v>
      </c>
      <c r="B35" s="9" t="s">
        <v>11</v>
      </c>
      <c r="C35" s="9" t="s">
        <v>13</v>
      </c>
      <c r="D35" s="9" t="s">
        <v>218</v>
      </c>
      <c r="E35" s="9" t="s">
        <v>219</v>
      </c>
      <c r="F35" s="9" t="s">
        <v>14</v>
      </c>
      <c r="G35" s="9" t="s">
        <v>18</v>
      </c>
      <c r="H35" s="9" t="s">
        <v>46</v>
      </c>
      <c r="I35" s="9" t="s">
        <v>220</v>
      </c>
    </row>
    <row r="36" spans="1:9" s="10" customFormat="1" ht="31.5" x14ac:dyDescent="0.25">
      <c r="A36" s="9" t="s">
        <v>214</v>
      </c>
      <c r="B36" s="9" t="s">
        <v>11</v>
      </c>
      <c r="C36" s="9" t="s">
        <v>13</v>
      </c>
      <c r="D36" s="9" t="s">
        <v>221</v>
      </c>
      <c r="E36" s="9" t="s">
        <v>222</v>
      </c>
      <c r="F36" s="9" t="s">
        <v>14</v>
      </c>
      <c r="G36" s="9" t="s">
        <v>19</v>
      </c>
      <c r="H36" s="9" t="s">
        <v>33</v>
      </c>
      <c r="I36" s="9" t="s">
        <v>223</v>
      </c>
    </row>
    <row r="37" spans="1:9" s="10" customFormat="1" ht="31.5" x14ac:dyDescent="0.25">
      <c r="A37" s="9" t="s">
        <v>214</v>
      </c>
      <c r="B37" s="9" t="s">
        <v>11</v>
      </c>
      <c r="C37" s="9" t="s">
        <v>13</v>
      </c>
      <c r="D37" s="9" t="s">
        <v>224</v>
      </c>
      <c r="E37" s="9" t="s">
        <v>225</v>
      </c>
      <c r="F37" s="9" t="s">
        <v>14</v>
      </c>
      <c r="G37" s="9" t="s">
        <v>19</v>
      </c>
      <c r="H37" s="9" t="s">
        <v>120</v>
      </c>
      <c r="I37" s="9" t="s">
        <v>226</v>
      </c>
    </row>
    <row r="38" spans="1:9" s="10" customFormat="1" ht="42" x14ac:dyDescent="0.25">
      <c r="A38" s="9" t="s">
        <v>214</v>
      </c>
      <c r="B38" s="9" t="s">
        <v>11</v>
      </c>
      <c r="C38" s="9" t="s">
        <v>13</v>
      </c>
      <c r="D38" s="9" t="s">
        <v>227</v>
      </c>
      <c r="E38" s="9" t="s">
        <v>222</v>
      </c>
      <c r="F38" s="9" t="s">
        <v>14</v>
      </c>
      <c r="G38" s="9" t="s">
        <v>19</v>
      </c>
      <c r="H38" s="9" t="s">
        <v>36</v>
      </c>
      <c r="I38" s="9" t="s">
        <v>228</v>
      </c>
    </row>
    <row r="39" spans="1:9" s="10" customFormat="1" ht="42" x14ac:dyDescent="0.25">
      <c r="A39" s="9" t="s">
        <v>214</v>
      </c>
      <c r="B39" s="9" t="s">
        <v>11</v>
      </c>
      <c r="C39" s="9" t="s">
        <v>13</v>
      </c>
      <c r="D39" s="9" t="s">
        <v>229</v>
      </c>
      <c r="E39" s="9" t="s">
        <v>147</v>
      </c>
      <c r="F39" s="9" t="s">
        <v>14</v>
      </c>
      <c r="G39" s="9" t="s">
        <v>19</v>
      </c>
      <c r="H39" s="9" t="s">
        <v>30</v>
      </c>
      <c r="I39" s="9" t="s">
        <v>230</v>
      </c>
    </row>
    <row r="40" spans="1:9" s="10" customFormat="1" ht="31.5" x14ac:dyDescent="0.25">
      <c r="A40" s="9" t="s">
        <v>214</v>
      </c>
      <c r="B40" s="9" t="s">
        <v>11</v>
      </c>
      <c r="C40" s="9" t="s">
        <v>13</v>
      </c>
      <c r="D40" s="9" t="s">
        <v>231</v>
      </c>
      <c r="E40" s="9" t="s">
        <v>147</v>
      </c>
      <c r="F40" s="9" t="s">
        <v>14</v>
      </c>
      <c r="G40" s="9" t="s">
        <v>19</v>
      </c>
      <c r="H40" s="9" t="s">
        <v>37</v>
      </c>
      <c r="I40" s="9" t="s">
        <v>232</v>
      </c>
    </row>
    <row r="41" spans="1:9" s="10" customFormat="1" ht="31.5" x14ac:dyDescent="0.25">
      <c r="A41" s="9" t="s">
        <v>214</v>
      </c>
      <c r="B41" s="9" t="s">
        <v>11</v>
      </c>
      <c r="C41" s="9" t="s">
        <v>13</v>
      </c>
      <c r="D41" s="9" t="s">
        <v>233</v>
      </c>
      <c r="E41" s="9" t="s">
        <v>199</v>
      </c>
      <c r="F41" s="9" t="s">
        <v>14</v>
      </c>
      <c r="G41" s="9" t="s">
        <v>19</v>
      </c>
      <c r="H41" s="9" t="s">
        <v>32</v>
      </c>
      <c r="I41" s="9" t="s">
        <v>234</v>
      </c>
    </row>
    <row r="42" spans="1:9" s="10" customFormat="1" ht="42" x14ac:dyDescent="0.25">
      <c r="A42" s="9" t="s">
        <v>214</v>
      </c>
      <c r="B42" s="9" t="s">
        <v>11</v>
      </c>
      <c r="C42" s="9" t="s">
        <v>13</v>
      </c>
      <c r="D42" s="9" t="s">
        <v>235</v>
      </c>
      <c r="E42" s="9" t="s">
        <v>236</v>
      </c>
      <c r="F42" s="9" t="s">
        <v>15</v>
      </c>
      <c r="G42" s="9" t="s">
        <v>19</v>
      </c>
      <c r="H42" s="9" t="s">
        <v>34</v>
      </c>
      <c r="I42" s="9" t="s">
        <v>237</v>
      </c>
    </row>
    <row r="43" spans="1:9" s="10" customFormat="1" ht="42" x14ac:dyDescent="0.25">
      <c r="A43" s="9" t="s">
        <v>214</v>
      </c>
      <c r="B43" s="9" t="s">
        <v>11</v>
      </c>
      <c r="C43" s="9" t="s">
        <v>13</v>
      </c>
      <c r="D43" s="9" t="s">
        <v>238</v>
      </c>
      <c r="E43" s="9" t="s">
        <v>236</v>
      </c>
      <c r="F43" s="9" t="s">
        <v>14</v>
      </c>
      <c r="G43" s="9" t="s">
        <v>19</v>
      </c>
      <c r="H43" s="9" t="s">
        <v>34</v>
      </c>
      <c r="I43" s="9" t="s">
        <v>237</v>
      </c>
    </row>
    <row r="44" spans="1:9" s="10" customFormat="1" ht="42" x14ac:dyDescent="0.25">
      <c r="A44" s="9" t="s">
        <v>214</v>
      </c>
      <c r="B44" s="9" t="s">
        <v>11</v>
      </c>
      <c r="C44" s="9" t="s">
        <v>13</v>
      </c>
      <c r="D44" s="9" t="s">
        <v>239</v>
      </c>
      <c r="E44" s="9" t="s">
        <v>199</v>
      </c>
      <c r="F44" s="9" t="s">
        <v>15</v>
      </c>
      <c r="G44" s="9" t="s">
        <v>19</v>
      </c>
      <c r="H44" s="9" t="s">
        <v>35</v>
      </c>
      <c r="I44" s="9" t="s">
        <v>240</v>
      </c>
    </row>
    <row r="45" spans="1:9" s="10" customFormat="1" ht="42" x14ac:dyDescent="0.25">
      <c r="A45" s="9" t="s">
        <v>214</v>
      </c>
      <c r="B45" s="9" t="s">
        <v>11</v>
      </c>
      <c r="C45" s="9" t="s">
        <v>13</v>
      </c>
      <c r="D45" s="9" t="s">
        <v>241</v>
      </c>
      <c r="E45" s="9" t="s">
        <v>199</v>
      </c>
      <c r="F45" s="9" t="s">
        <v>14</v>
      </c>
      <c r="G45" s="9" t="s">
        <v>19</v>
      </c>
      <c r="H45" s="9" t="s">
        <v>35</v>
      </c>
      <c r="I45" s="9" t="s">
        <v>240</v>
      </c>
    </row>
    <row r="46" spans="1:9" s="10" customFormat="1" ht="42" x14ac:dyDescent="0.25">
      <c r="A46" s="9" t="s">
        <v>214</v>
      </c>
      <c r="B46" s="9" t="s">
        <v>11</v>
      </c>
      <c r="C46" s="9" t="s">
        <v>13</v>
      </c>
      <c r="D46" s="9" t="s">
        <v>242</v>
      </c>
      <c r="E46" s="9" t="s">
        <v>243</v>
      </c>
      <c r="F46" s="9" t="s">
        <v>14</v>
      </c>
      <c r="G46" s="9" t="s">
        <v>19</v>
      </c>
      <c r="H46" s="9" t="s">
        <v>125</v>
      </c>
      <c r="I46" s="9" t="s">
        <v>244</v>
      </c>
    </row>
    <row r="47" spans="1:9" s="10" customFormat="1" ht="42" x14ac:dyDescent="0.25">
      <c r="A47" s="9" t="s">
        <v>214</v>
      </c>
      <c r="B47" s="9" t="s">
        <v>11</v>
      </c>
      <c r="C47" s="9" t="s">
        <v>13</v>
      </c>
      <c r="D47" s="9" t="s">
        <v>245</v>
      </c>
      <c r="E47" s="9" t="s">
        <v>246</v>
      </c>
      <c r="F47" s="9" t="s">
        <v>14</v>
      </c>
      <c r="G47" s="9" t="s">
        <v>19</v>
      </c>
      <c r="H47" s="9" t="s">
        <v>126</v>
      </c>
      <c r="I47" s="9" t="s">
        <v>247</v>
      </c>
    </row>
    <row r="48" spans="1:9" s="10" customFormat="1" ht="31.5" x14ac:dyDescent="0.25">
      <c r="A48" s="9" t="s">
        <v>214</v>
      </c>
      <c r="B48" s="9" t="s">
        <v>11</v>
      </c>
      <c r="C48" s="9" t="s">
        <v>13</v>
      </c>
      <c r="D48" s="9" t="s">
        <v>248</v>
      </c>
      <c r="E48" s="9" t="s">
        <v>249</v>
      </c>
      <c r="F48" s="9" t="s">
        <v>14</v>
      </c>
      <c r="G48" s="9" t="s">
        <v>18</v>
      </c>
      <c r="H48" s="9" t="s">
        <v>109</v>
      </c>
      <c r="I48" s="9" t="s">
        <v>250</v>
      </c>
    </row>
    <row r="49" spans="1:9" s="10" customFormat="1" ht="42" x14ac:dyDescent="0.25">
      <c r="A49" s="9" t="s">
        <v>214</v>
      </c>
      <c r="B49" s="9" t="s">
        <v>11</v>
      </c>
      <c r="C49" s="9" t="s">
        <v>13</v>
      </c>
      <c r="D49" s="9" t="s">
        <v>251</v>
      </c>
      <c r="E49" s="9" t="s">
        <v>252</v>
      </c>
      <c r="F49" s="9" t="s">
        <v>14</v>
      </c>
      <c r="G49" s="9" t="s">
        <v>18</v>
      </c>
      <c r="H49" s="9" t="s">
        <v>83</v>
      </c>
      <c r="I49" s="9" t="s">
        <v>253</v>
      </c>
    </row>
    <row r="50" spans="1:9" s="10" customFormat="1" ht="31.5" x14ac:dyDescent="0.25">
      <c r="A50" s="9" t="s">
        <v>214</v>
      </c>
      <c r="B50" s="9" t="s">
        <v>11</v>
      </c>
      <c r="C50" s="9" t="s">
        <v>13</v>
      </c>
      <c r="D50" s="9" t="s">
        <v>254</v>
      </c>
      <c r="E50" s="9" t="s">
        <v>255</v>
      </c>
      <c r="F50" s="9" t="s">
        <v>14</v>
      </c>
      <c r="G50" s="9" t="s">
        <v>18</v>
      </c>
      <c r="H50" s="9" t="s">
        <v>42</v>
      </c>
      <c r="I50" s="9" t="s">
        <v>256</v>
      </c>
    </row>
    <row r="51" spans="1:9" s="10" customFormat="1" ht="31.5" x14ac:dyDescent="0.25">
      <c r="A51" s="9" t="s">
        <v>214</v>
      </c>
      <c r="B51" s="9" t="s">
        <v>11</v>
      </c>
      <c r="C51" s="9" t="s">
        <v>13</v>
      </c>
      <c r="D51" s="9" t="s">
        <v>257</v>
      </c>
      <c r="E51" s="9" t="s">
        <v>258</v>
      </c>
      <c r="F51" s="9" t="s">
        <v>14</v>
      </c>
      <c r="G51" s="9" t="s">
        <v>18</v>
      </c>
      <c r="H51" s="9" t="s">
        <v>116</v>
      </c>
      <c r="I51" s="9" t="s">
        <v>259</v>
      </c>
    </row>
    <row r="52" spans="1:9" s="10" customFormat="1" ht="31.5" x14ac:dyDescent="0.25">
      <c r="A52" s="9" t="s">
        <v>214</v>
      </c>
      <c r="B52" s="9" t="s">
        <v>11</v>
      </c>
      <c r="C52" s="9" t="s">
        <v>13</v>
      </c>
      <c r="D52" s="9" t="s">
        <v>260</v>
      </c>
      <c r="E52" s="9" t="s">
        <v>261</v>
      </c>
      <c r="F52" s="9" t="s">
        <v>14</v>
      </c>
      <c r="G52" s="9" t="s">
        <v>18</v>
      </c>
      <c r="H52" s="9" t="s">
        <v>82</v>
      </c>
      <c r="I52" s="9" t="s">
        <v>262</v>
      </c>
    </row>
    <row r="53" spans="1:9" s="10" customFormat="1" ht="63" x14ac:dyDescent="0.25">
      <c r="A53" s="9" t="s">
        <v>214</v>
      </c>
      <c r="B53" s="9" t="s">
        <v>11</v>
      </c>
      <c r="C53" s="9" t="s">
        <v>13</v>
      </c>
      <c r="D53" s="9" t="s">
        <v>263</v>
      </c>
      <c r="E53" s="9" t="s">
        <v>243</v>
      </c>
      <c r="F53" s="9" t="s">
        <v>14</v>
      </c>
      <c r="G53" s="9" t="s">
        <v>20</v>
      </c>
      <c r="H53" s="9" t="s">
        <v>265</v>
      </c>
      <c r="I53" s="9" t="s">
        <v>264</v>
      </c>
    </row>
    <row r="54" spans="1:9" s="10" customFormat="1" ht="31.5" x14ac:dyDescent="0.25">
      <c r="A54" s="9" t="s">
        <v>266</v>
      </c>
      <c r="B54" s="9" t="s">
        <v>11</v>
      </c>
      <c r="C54" s="9" t="s">
        <v>13</v>
      </c>
      <c r="D54" s="9" t="s">
        <v>267</v>
      </c>
      <c r="E54" s="9" t="s">
        <v>268</v>
      </c>
      <c r="F54" s="9" t="s">
        <v>14</v>
      </c>
      <c r="G54" s="9" t="s">
        <v>18</v>
      </c>
      <c r="H54" s="9" t="s">
        <v>40</v>
      </c>
      <c r="I54" s="9" t="s">
        <v>269</v>
      </c>
    </row>
    <row r="55" spans="1:9" s="10" customFormat="1" ht="31.5" x14ac:dyDescent="0.25">
      <c r="A55" s="9" t="s">
        <v>266</v>
      </c>
      <c r="B55" s="9" t="s">
        <v>11</v>
      </c>
      <c r="C55" s="9" t="s">
        <v>13</v>
      </c>
      <c r="D55" s="9" t="s">
        <v>270</v>
      </c>
      <c r="E55" s="9" t="s">
        <v>271</v>
      </c>
      <c r="F55" s="9" t="s">
        <v>14</v>
      </c>
      <c r="G55" s="9" t="s">
        <v>18</v>
      </c>
      <c r="H55" s="9" t="s">
        <v>52</v>
      </c>
      <c r="I55" s="9" t="s">
        <v>272</v>
      </c>
    </row>
    <row r="56" spans="1:9" s="10" customFormat="1" ht="31.5" x14ac:dyDescent="0.25">
      <c r="A56" s="9" t="s">
        <v>266</v>
      </c>
      <c r="B56" s="9" t="s">
        <v>11</v>
      </c>
      <c r="C56" s="9" t="s">
        <v>13</v>
      </c>
      <c r="D56" s="9" t="s">
        <v>273</v>
      </c>
      <c r="E56" s="9" t="s">
        <v>274</v>
      </c>
      <c r="F56" s="9" t="s">
        <v>14</v>
      </c>
      <c r="G56" s="9" t="s">
        <v>18</v>
      </c>
      <c r="H56" s="9" t="s">
        <v>132</v>
      </c>
      <c r="I56" s="9" t="s">
        <v>275</v>
      </c>
    </row>
    <row r="57" spans="1:9" s="10" customFormat="1" ht="31.5" x14ac:dyDescent="0.25">
      <c r="A57" s="9" t="s">
        <v>266</v>
      </c>
      <c r="B57" s="9" t="s">
        <v>11</v>
      </c>
      <c r="C57" s="9" t="s">
        <v>13</v>
      </c>
      <c r="D57" s="9" t="s">
        <v>276</v>
      </c>
      <c r="E57" s="9" t="s">
        <v>277</v>
      </c>
      <c r="F57" s="9" t="s">
        <v>14</v>
      </c>
      <c r="G57" s="9" t="s">
        <v>18</v>
      </c>
      <c r="H57" s="9" t="s">
        <v>70</v>
      </c>
      <c r="I57" s="9" t="s">
        <v>278</v>
      </c>
    </row>
    <row r="58" spans="1:9" s="10" customFormat="1" ht="31.5" x14ac:dyDescent="0.25">
      <c r="A58" s="9" t="s">
        <v>266</v>
      </c>
      <c r="B58" s="9" t="s">
        <v>11</v>
      </c>
      <c r="C58" s="9" t="s">
        <v>13</v>
      </c>
      <c r="D58" s="9" t="s">
        <v>279</v>
      </c>
      <c r="E58" s="9" t="s">
        <v>280</v>
      </c>
      <c r="F58" s="9" t="s">
        <v>14</v>
      </c>
      <c r="G58" s="9" t="s">
        <v>18</v>
      </c>
      <c r="H58" s="9" t="s">
        <v>98</v>
      </c>
      <c r="I58" s="9" t="s">
        <v>281</v>
      </c>
    </row>
    <row r="59" spans="1:9" s="10" customFormat="1" ht="31.5" x14ac:dyDescent="0.25">
      <c r="A59" s="9" t="s">
        <v>266</v>
      </c>
      <c r="B59" s="9" t="s">
        <v>11</v>
      </c>
      <c r="C59" s="9" t="s">
        <v>13</v>
      </c>
      <c r="D59" s="9" t="s">
        <v>282</v>
      </c>
      <c r="E59" s="9" t="s">
        <v>283</v>
      </c>
      <c r="F59" s="9" t="s">
        <v>14</v>
      </c>
      <c r="G59" s="9" t="s">
        <v>18</v>
      </c>
      <c r="H59" s="9" t="s">
        <v>105</v>
      </c>
      <c r="I59" s="9" t="s">
        <v>284</v>
      </c>
    </row>
    <row r="60" spans="1:9" s="10" customFormat="1" ht="42" x14ac:dyDescent="0.25">
      <c r="A60" s="9" t="s">
        <v>266</v>
      </c>
      <c r="B60" s="9" t="s">
        <v>11</v>
      </c>
      <c r="C60" s="9" t="s">
        <v>13</v>
      </c>
      <c r="D60" s="9" t="s">
        <v>285</v>
      </c>
      <c r="E60" s="9" t="s">
        <v>286</v>
      </c>
      <c r="F60" s="9" t="s">
        <v>14</v>
      </c>
      <c r="G60" s="9" t="s">
        <v>18</v>
      </c>
      <c r="H60" s="9" t="s">
        <v>123</v>
      </c>
      <c r="I60" s="9" t="s">
        <v>287</v>
      </c>
    </row>
    <row r="61" spans="1:9" s="10" customFormat="1" ht="31.5" x14ac:dyDescent="0.25">
      <c r="A61" s="9" t="s">
        <v>266</v>
      </c>
      <c r="B61" s="9" t="s">
        <v>11</v>
      </c>
      <c r="C61" s="9" t="s">
        <v>13</v>
      </c>
      <c r="D61" s="9" t="s">
        <v>288</v>
      </c>
      <c r="E61" s="9" t="s">
        <v>289</v>
      </c>
      <c r="F61" s="9" t="s">
        <v>14</v>
      </c>
      <c r="G61" s="9" t="s">
        <v>18</v>
      </c>
      <c r="H61" s="9" t="s">
        <v>43</v>
      </c>
      <c r="I61" s="9" t="s">
        <v>290</v>
      </c>
    </row>
    <row r="62" spans="1:9" s="10" customFormat="1" ht="31.5" x14ac:dyDescent="0.25">
      <c r="A62" s="9" t="s">
        <v>266</v>
      </c>
      <c r="B62" s="9" t="s">
        <v>11</v>
      </c>
      <c r="C62" s="9" t="s">
        <v>13</v>
      </c>
      <c r="D62" s="9" t="s">
        <v>291</v>
      </c>
      <c r="E62" s="9" t="s">
        <v>292</v>
      </c>
      <c r="F62" s="9" t="s">
        <v>14</v>
      </c>
      <c r="G62" s="9" t="s">
        <v>18</v>
      </c>
      <c r="H62" s="9" t="s">
        <v>105</v>
      </c>
      <c r="I62" s="9" t="s">
        <v>293</v>
      </c>
    </row>
    <row r="63" spans="1:9" s="10" customFormat="1" ht="31.5" x14ac:dyDescent="0.25">
      <c r="A63" s="9" t="s">
        <v>266</v>
      </c>
      <c r="B63" s="9" t="s">
        <v>11</v>
      </c>
      <c r="C63" s="9" t="s">
        <v>13</v>
      </c>
      <c r="D63" s="9" t="s">
        <v>294</v>
      </c>
      <c r="E63" s="9" t="s">
        <v>199</v>
      </c>
      <c r="F63" s="9" t="s">
        <v>14</v>
      </c>
      <c r="G63" s="9" t="s">
        <v>18</v>
      </c>
      <c r="H63" s="9" t="s">
        <v>64</v>
      </c>
      <c r="I63" s="9" t="s">
        <v>295</v>
      </c>
    </row>
    <row r="64" spans="1:9" s="10" customFormat="1" ht="42" x14ac:dyDescent="0.25">
      <c r="A64" s="9" t="s">
        <v>266</v>
      </c>
      <c r="B64" s="9" t="s">
        <v>11</v>
      </c>
      <c r="C64" s="9" t="s">
        <v>13</v>
      </c>
      <c r="D64" s="9" t="s">
        <v>296</v>
      </c>
      <c r="E64" s="9" t="s">
        <v>297</v>
      </c>
      <c r="F64" s="9" t="s">
        <v>14</v>
      </c>
      <c r="G64" s="9" t="s">
        <v>18</v>
      </c>
      <c r="H64" s="9" t="s">
        <v>66</v>
      </c>
      <c r="I64" s="9" t="s">
        <v>298</v>
      </c>
    </row>
    <row r="65" spans="1:9" s="10" customFormat="1" ht="31.5" x14ac:dyDescent="0.25">
      <c r="A65" s="9" t="s">
        <v>266</v>
      </c>
      <c r="B65" s="9" t="s">
        <v>11</v>
      </c>
      <c r="C65" s="9" t="s">
        <v>13</v>
      </c>
      <c r="D65" s="9" t="s">
        <v>299</v>
      </c>
      <c r="E65" s="9" t="s">
        <v>300</v>
      </c>
      <c r="F65" s="9" t="s">
        <v>14</v>
      </c>
      <c r="G65" s="9" t="s">
        <v>18</v>
      </c>
      <c r="H65" s="9" t="s">
        <v>65</v>
      </c>
      <c r="I65" s="9" t="s">
        <v>301</v>
      </c>
    </row>
    <row r="66" spans="1:9" s="10" customFormat="1" ht="31.5" x14ac:dyDescent="0.25">
      <c r="A66" s="9" t="s">
        <v>266</v>
      </c>
      <c r="B66" s="9" t="s">
        <v>11</v>
      </c>
      <c r="C66" s="9" t="s">
        <v>13</v>
      </c>
      <c r="D66" s="9" t="s">
        <v>302</v>
      </c>
      <c r="E66" s="9" t="s">
        <v>303</v>
      </c>
      <c r="F66" s="9" t="s">
        <v>14</v>
      </c>
      <c r="G66" s="9" t="s">
        <v>18</v>
      </c>
      <c r="H66" s="9" t="s">
        <v>105</v>
      </c>
      <c r="I66" s="9" t="s">
        <v>16</v>
      </c>
    </row>
    <row r="67" spans="1:9" s="10" customFormat="1" ht="42" x14ac:dyDescent="0.25">
      <c r="A67" s="9" t="s">
        <v>266</v>
      </c>
      <c r="B67" s="9" t="s">
        <v>11</v>
      </c>
      <c r="C67" s="9" t="s">
        <v>13</v>
      </c>
      <c r="D67" s="9" t="s">
        <v>304</v>
      </c>
      <c r="E67" s="9" t="s">
        <v>305</v>
      </c>
      <c r="F67" s="9" t="s">
        <v>14</v>
      </c>
      <c r="G67" s="9" t="s">
        <v>18</v>
      </c>
      <c r="H67" s="9" t="s">
        <v>113</v>
      </c>
      <c r="I67" s="9" t="s">
        <v>306</v>
      </c>
    </row>
    <row r="68" spans="1:9" s="10" customFormat="1" ht="42" x14ac:dyDescent="0.25">
      <c r="A68" s="9" t="s">
        <v>266</v>
      </c>
      <c r="B68" s="9" t="s">
        <v>11</v>
      </c>
      <c r="C68" s="9" t="s">
        <v>13</v>
      </c>
      <c r="D68" s="9" t="s">
        <v>307</v>
      </c>
      <c r="E68" s="9" t="s">
        <v>308</v>
      </c>
      <c r="F68" s="9" t="s">
        <v>14</v>
      </c>
      <c r="G68" s="9" t="s">
        <v>18</v>
      </c>
      <c r="H68" s="9" t="s">
        <v>83</v>
      </c>
      <c r="I68" s="9" t="s">
        <v>309</v>
      </c>
    </row>
    <row r="69" spans="1:9" s="10" customFormat="1" ht="42" x14ac:dyDescent="0.25">
      <c r="A69" s="9" t="s">
        <v>266</v>
      </c>
      <c r="B69" s="9" t="s">
        <v>11</v>
      </c>
      <c r="C69" s="9" t="s">
        <v>13</v>
      </c>
      <c r="D69" s="9" t="s">
        <v>310</v>
      </c>
      <c r="E69" s="9" t="s">
        <v>311</v>
      </c>
      <c r="F69" s="9" t="s">
        <v>14</v>
      </c>
      <c r="G69" s="9" t="s">
        <v>18</v>
      </c>
      <c r="H69" s="9" t="s">
        <v>45</v>
      </c>
      <c r="I69" s="9" t="s">
        <v>312</v>
      </c>
    </row>
    <row r="70" spans="1:9" s="10" customFormat="1" ht="52.5" x14ac:dyDescent="0.25">
      <c r="A70" s="9" t="s">
        <v>266</v>
      </c>
      <c r="B70" s="9" t="s">
        <v>11</v>
      </c>
      <c r="C70" s="9" t="s">
        <v>13</v>
      </c>
      <c r="D70" s="9" t="s">
        <v>313</v>
      </c>
      <c r="E70" s="9" t="s">
        <v>314</v>
      </c>
      <c r="F70" s="9" t="s">
        <v>14</v>
      </c>
      <c r="G70" s="9" t="s">
        <v>18</v>
      </c>
      <c r="H70" s="9" t="s">
        <v>102</v>
      </c>
      <c r="I70" s="9" t="s">
        <v>315</v>
      </c>
    </row>
    <row r="71" spans="1:9" s="10" customFormat="1" ht="42" x14ac:dyDescent="0.25">
      <c r="A71" s="9" t="s">
        <v>266</v>
      </c>
      <c r="B71" s="9" t="s">
        <v>11</v>
      </c>
      <c r="C71" s="9" t="s">
        <v>13</v>
      </c>
      <c r="D71" s="9" t="s">
        <v>316</v>
      </c>
      <c r="E71" s="9" t="s">
        <v>317</v>
      </c>
      <c r="F71" s="9" t="s">
        <v>14</v>
      </c>
      <c r="G71" s="9" t="s">
        <v>18</v>
      </c>
      <c r="H71" s="9" t="s">
        <v>42</v>
      </c>
      <c r="I71" s="9" t="s">
        <v>318</v>
      </c>
    </row>
    <row r="72" spans="1:9" s="10" customFormat="1" ht="42" x14ac:dyDescent="0.25">
      <c r="A72" s="9" t="s">
        <v>266</v>
      </c>
      <c r="B72" s="9" t="s">
        <v>11</v>
      </c>
      <c r="C72" s="9" t="s">
        <v>13</v>
      </c>
      <c r="D72" s="9" t="s">
        <v>319</v>
      </c>
      <c r="E72" s="9" t="s">
        <v>320</v>
      </c>
      <c r="F72" s="9" t="s">
        <v>14</v>
      </c>
      <c r="G72" s="9" t="s">
        <v>18</v>
      </c>
      <c r="H72" s="9" t="s">
        <v>48</v>
      </c>
      <c r="I72" s="9" t="s">
        <v>321</v>
      </c>
    </row>
    <row r="73" spans="1:9" s="10" customFormat="1" ht="63" x14ac:dyDescent="0.25">
      <c r="A73" s="9" t="s">
        <v>266</v>
      </c>
      <c r="B73" s="9" t="s">
        <v>11</v>
      </c>
      <c r="C73" s="9" t="s">
        <v>13</v>
      </c>
      <c r="D73" s="9" t="s">
        <v>322</v>
      </c>
      <c r="E73" s="9" t="s">
        <v>323</v>
      </c>
      <c r="F73" s="9" t="s">
        <v>14</v>
      </c>
      <c r="G73" s="9" t="s">
        <v>18</v>
      </c>
      <c r="H73" s="9" t="s">
        <v>68</v>
      </c>
      <c r="I73" s="9" t="s">
        <v>324</v>
      </c>
    </row>
    <row r="74" spans="1:9" s="10" customFormat="1" ht="63" x14ac:dyDescent="0.25">
      <c r="A74" s="9" t="s">
        <v>266</v>
      </c>
      <c r="B74" s="9" t="s">
        <v>11</v>
      </c>
      <c r="C74" s="9" t="s">
        <v>13</v>
      </c>
      <c r="D74" s="9" t="s">
        <v>325</v>
      </c>
      <c r="E74" s="9" t="s">
        <v>326</v>
      </c>
      <c r="F74" s="9" t="s">
        <v>14</v>
      </c>
      <c r="G74" s="9" t="s">
        <v>18</v>
      </c>
      <c r="H74" s="9" t="s">
        <v>44</v>
      </c>
      <c r="I74" s="9" t="s">
        <v>327</v>
      </c>
    </row>
    <row r="75" spans="1:9" s="10" customFormat="1" ht="31.5" x14ac:dyDescent="0.25">
      <c r="A75" s="9" t="s">
        <v>266</v>
      </c>
      <c r="B75" s="9" t="s">
        <v>11</v>
      </c>
      <c r="C75" s="9" t="s">
        <v>13</v>
      </c>
      <c r="D75" s="9" t="s">
        <v>328</v>
      </c>
      <c r="E75" s="9" t="s">
        <v>329</v>
      </c>
      <c r="F75" s="9" t="s">
        <v>14</v>
      </c>
      <c r="G75" s="9" t="s">
        <v>17</v>
      </c>
      <c r="H75" s="9" t="s">
        <v>53</v>
      </c>
      <c r="I75" s="9" t="s">
        <v>330</v>
      </c>
    </row>
    <row r="76" spans="1:9" s="10" customFormat="1" ht="31.5" x14ac:dyDescent="0.25">
      <c r="A76" s="9" t="s">
        <v>266</v>
      </c>
      <c r="B76" s="9" t="s">
        <v>11</v>
      </c>
      <c r="C76" s="9" t="s">
        <v>13</v>
      </c>
      <c r="D76" s="9" t="s">
        <v>331</v>
      </c>
      <c r="E76" s="9" t="s">
        <v>332</v>
      </c>
      <c r="F76" s="9" t="s">
        <v>14</v>
      </c>
      <c r="G76" s="9" t="s">
        <v>17</v>
      </c>
      <c r="H76" s="9" t="s">
        <v>53</v>
      </c>
      <c r="I76" s="9" t="s">
        <v>330</v>
      </c>
    </row>
    <row r="77" spans="1:9" s="10" customFormat="1" ht="31.5" x14ac:dyDescent="0.25">
      <c r="A77" s="9" t="s">
        <v>266</v>
      </c>
      <c r="B77" s="9" t="s">
        <v>11</v>
      </c>
      <c r="C77" s="9" t="s">
        <v>13</v>
      </c>
      <c r="D77" s="9" t="s">
        <v>333</v>
      </c>
      <c r="E77" s="9" t="s">
        <v>334</v>
      </c>
      <c r="F77" s="9" t="s">
        <v>14</v>
      </c>
      <c r="G77" s="9" t="s">
        <v>17</v>
      </c>
      <c r="H77" s="9" t="s">
        <v>53</v>
      </c>
      <c r="I77" s="9" t="s">
        <v>330</v>
      </c>
    </row>
    <row r="78" spans="1:9" s="10" customFormat="1" ht="31.5" x14ac:dyDescent="0.25">
      <c r="A78" s="9" t="s">
        <v>266</v>
      </c>
      <c r="B78" s="9" t="s">
        <v>11</v>
      </c>
      <c r="C78" s="9" t="s">
        <v>13</v>
      </c>
      <c r="D78" s="9" t="s">
        <v>335</v>
      </c>
      <c r="E78" s="9" t="s">
        <v>336</v>
      </c>
      <c r="F78" s="9" t="s">
        <v>14</v>
      </c>
      <c r="G78" s="9" t="s">
        <v>17</v>
      </c>
      <c r="H78" s="9" t="s">
        <v>53</v>
      </c>
      <c r="I78" s="9" t="s">
        <v>330</v>
      </c>
    </row>
    <row r="79" spans="1:9" s="10" customFormat="1" ht="31.5" x14ac:dyDescent="0.25">
      <c r="A79" s="9" t="s">
        <v>266</v>
      </c>
      <c r="B79" s="9" t="s">
        <v>11</v>
      </c>
      <c r="C79" s="9" t="s">
        <v>13</v>
      </c>
      <c r="D79" s="9" t="s">
        <v>337</v>
      </c>
      <c r="E79" s="9" t="s">
        <v>338</v>
      </c>
      <c r="F79" s="9" t="s">
        <v>14</v>
      </c>
      <c r="G79" s="9" t="s">
        <v>18</v>
      </c>
      <c r="H79" s="9" t="s">
        <v>50</v>
      </c>
      <c r="I79" s="9" t="s">
        <v>339</v>
      </c>
    </row>
    <row r="80" spans="1:9" s="10" customFormat="1" ht="42" x14ac:dyDescent="0.25">
      <c r="A80" s="9" t="s">
        <v>340</v>
      </c>
      <c r="B80" s="9" t="s">
        <v>11</v>
      </c>
      <c r="C80" s="9" t="s">
        <v>13</v>
      </c>
      <c r="D80" s="9" t="s">
        <v>341</v>
      </c>
      <c r="E80" s="9" t="s">
        <v>342</v>
      </c>
      <c r="F80" s="9" t="s">
        <v>14</v>
      </c>
      <c r="G80" s="9" t="s">
        <v>22</v>
      </c>
      <c r="H80" s="9" t="s">
        <v>58</v>
      </c>
      <c r="I80" s="9" t="s">
        <v>343</v>
      </c>
    </row>
    <row r="81" spans="1:9" s="10" customFormat="1" ht="42" x14ac:dyDescent="0.25">
      <c r="A81" s="9" t="s">
        <v>340</v>
      </c>
      <c r="B81" s="9" t="s">
        <v>11</v>
      </c>
      <c r="C81" s="9" t="s">
        <v>13</v>
      </c>
      <c r="D81" s="9" t="s">
        <v>344</v>
      </c>
      <c r="E81" s="9" t="s">
        <v>225</v>
      </c>
      <c r="F81" s="9" t="s">
        <v>14</v>
      </c>
      <c r="G81" s="9" t="s">
        <v>22</v>
      </c>
      <c r="H81" s="9" t="s">
        <v>59</v>
      </c>
      <c r="I81" s="9" t="s">
        <v>345</v>
      </c>
    </row>
    <row r="82" spans="1:9" s="10" customFormat="1" ht="63" x14ac:dyDescent="0.25">
      <c r="A82" s="9" t="s">
        <v>340</v>
      </c>
      <c r="B82" s="9" t="s">
        <v>11</v>
      </c>
      <c r="C82" s="9" t="s">
        <v>13</v>
      </c>
      <c r="D82" s="9" t="s">
        <v>346</v>
      </c>
      <c r="E82" s="9" t="s">
        <v>174</v>
      </c>
      <c r="F82" s="9" t="s">
        <v>14</v>
      </c>
      <c r="G82" s="9" t="s">
        <v>23</v>
      </c>
      <c r="H82" s="9" t="s">
        <v>80</v>
      </c>
      <c r="I82" s="9" t="s">
        <v>347</v>
      </c>
    </row>
    <row r="83" spans="1:9" s="10" customFormat="1" ht="52.5" x14ac:dyDescent="0.25">
      <c r="A83" s="9" t="s">
        <v>340</v>
      </c>
      <c r="B83" s="9" t="s">
        <v>11</v>
      </c>
      <c r="C83" s="9" t="s">
        <v>13</v>
      </c>
      <c r="D83" s="9" t="s">
        <v>348</v>
      </c>
      <c r="E83" s="9" t="s">
        <v>349</v>
      </c>
      <c r="F83" s="9" t="s">
        <v>15</v>
      </c>
      <c r="G83" s="9" t="s">
        <v>23</v>
      </c>
      <c r="H83" s="9" t="s">
        <v>57</v>
      </c>
      <c r="I83" s="9" t="s">
        <v>350</v>
      </c>
    </row>
    <row r="84" spans="1:9" s="10" customFormat="1" ht="52.5" x14ac:dyDescent="0.25">
      <c r="A84" s="9" t="s">
        <v>340</v>
      </c>
      <c r="B84" s="9" t="s">
        <v>11</v>
      </c>
      <c r="C84" s="9" t="s">
        <v>13</v>
      </c>
      <c r="D84" s="9" t="s">
        <v>351</v>
      </c>
      <c r="E84" s="9" t="s">
        <v>349</v>
      </c>
      <c r="F84" s="9" t="s">
        <v>14</v>
      </c>
      <c r="G84" s="9" t="s">
        <v>23</v>
      </c>
      <c r="H84" s="9" t="s">
        <v>57</v>
      </c>
      <c r="I84" s="9" t="s">
        <v>350</v>
      </c>
    </row>
    <row r="85" spans="1:9" s="10" customFormat="1" ht="42" x14ac:dyDescent="0.25">
      <c r="A85" s="9" t="s">
        <v>340</v>
      </c>
      <c r="B85" s="9" t="s">
        <v>11</v>
      </c>
      <c r="C85" s="9" t="s">
        <v>13</v>
      </c>
      <c r="D85" s="9" t="s">
        <v>352</v>
      </c>
      <c r="E85" s="9" t="s">
        <v>353</v>
      </c>
      <c r="F85" s="9" t="s">
        <v>14</v>
      </c>
      <c r="G85" s="9" t="s">
        <v>22</v>
      </c>
      <c r="H85" s="9" t="s">
        <v>60</v>
      </c>
      <c r="I85" s="9" t="s">
        <v>354</v>
      </c>
    </row>
    <row r="86" spans="1:9" s="10" customFormat="1" ht="52.5" x14ac:dyDescent="0.25">
      <c r="A86" s="9" t="s">
        <v>340</v>
      </c>
      <c r="B86" s="9" t="s">
        <v>11</v>
      </c>
      <c r="C86" s="9" t="s">
        <v>13</v>
      </c>
      <c r="D86" s="9" t="s">
        <v>355</v>
      </c>
      <c r="E86" s="9" t="s">
        <v>171</v>
      </c>
      <c r="F86" s="9" t="s">
        <v>14</v>
      </c>
      <c r="G86" s="9" t="s">
        <v>23</v>
      </c>
      <c r="H86" s="9" t="s">
        <v>106</v>
      </c>
      <c r="I86" s="9" t="s">
        <v>356</v>
      </c>
    </row>
    <row r="87" spans="1:9" s="10" customFormat="1" ht="31.5" x14ac:dyDescent="0.25">
      <c r="A87" s="9" t="s">
        <v>340</v>
      </c>
      <c r="B87" s="9" t="s">
        <v>11</v>
      </c>
      <c r="C87" s="9" t="s">
        <v>13</v>
      </c>
      <c r="D87" s="9" t="s">
        <v>357</v>
      </c>
      <c r="E87" s="9" t="s">
        <v>358</v>
      </c>
      <c r="F87" s="9" t="s">
        <v>14</v>
      </c>
      <c r="G87" s="9" t="s">
        <v>21</v>
      </c>
      <c r="H87" s="9" t="s">
        <v>360</v>
      </c>
      <c r="I87" s="9" t="s">
        <v>359</v>
      </c>
    </row>
    <row r="88" spans="1:9" s="10" customFormat="1" ht="21" x14ac:dyDescent="0.25">
      <c r="A88" s="9" t="s">
        <v>361</v>
      </c>
      <c r="B88" s="9" t="s">
        <v>11</v>
      </c>
      <c r="C88" s="9" t="s">
        <v>13</v>
      </c>
      <c r="D88" s="9" t="s">
        <v>362</v>
      </c>
      <c r="E88" s="9" t="s">
        <v>363</v>
      </c>
      <c r="F88" s="9" t="s">
        <v>14</v>
      </c>
      <c r="G88" s="9" t="s">
        <v>18</v>
      </c>
      <c r="H88" s="9" t="s">
        <v>365</v>
      </c>
      <c r="I88" s="9" t="s">
        <v>364</v>
      </c>
    </row>
    <row r="89" spans="1:9" s="10" customFormat="1" ht="42" x14ac:dyDescent="0.25">
      <c r="A89" s="9" t="s">
        <v>361</v>
      </c>
      <c r="B89" s="9" t="s">
        <v>11</v>
      </c>
      <c r="C89" s="9" t="s">
        <v>13</v>
      </c>
      <c r="D89" s="9" t="s">
        <v>366</v>
      </c>
      <c r="E89" s="9" t="s">
        <v>367</v>
      </c>
      <c r="F89" s="9" t="s">
        <v>14</v>
      </c>
      <c r="G89" s="9" t="s">
        <v>18</v>
      </c>
      <c r="H89" s="9" t="s">
        <v>113</v>
      </c>
      <c r="I89" s="9" t="s">
        <v>368</v>
      </c>
    </row>
    <row r="90" spans="1:9" s="10" customFormat="1" ht="42" x14ac:dyDescent="0.25">
      <c r="A90" s="9" t="s">
        <v>361</v>
      </c>
      <c r="B90" s="9" t="s">
        <v>11</v>
      </c>
      <c r="C90" s="9" t="s">
        <v>13</v>
      </c>
      <c r="D90" s="9" t="s">
        <v>369</v>
      </c>
      <c r="E90" s="9" t="s">
        <v>370</v>
      </c>
      <c r="F90" s="9" t="s">
        <v>14</v>
      </c>
      <c r="G90" s="9" t="s">
        <v>18</v>
      </c>
      <c r="H90" s="9" t="s">
        <v>124</v>
      </c>
      <c r="I90" s="9" t="s">
        <v>371</v>
      </c>
    </row>
    <row r="91" spans="1:9" s="10" customFormat="1" ht="52.5" x14ac:dyDescent="0.25">
      <c r="A91" s="9" t="s">
        <v>361</v>
      </c>
      <c r="B91" s="9" t="s">
        <v>11</v>
      </c>
      <c r="C91" s="9" t="s">
        <v>13</v>
      </c>
      <c r="D91" s="9" t="s">
        <v>372</v>
      </c>
      <c r="E91" s="9" t="s">
        <v>373</v>
      </c>
      <c r="F91" s="9" t="s">
        <v>14</v>
      </c>
      <c r="G91" s="9" t="s">
        <v>18</v>
      </c>
      <c r="H91" s="9" t="s">
        <v>38</v>
      </c>
      <c r="I91" s="9" t="s">
        <v>374</v>
      </c>
    </row>
    <row r="92" spans="1:9" s="10" customFormat="1" ht="42" x14ac:dyDescent="0.25">
      <c r="A92" s="9" t="s">
        <v>361</v>
      </c>
      <c r="B92" s="9" t="s">
        <v>11</v>
      </c>
      <c r="C92" s="9" t="s">
        <v>13</v>
      </c>
      <c r="D92" s="9" t="s">
        <v>375</v>
      </c>
      <c r="E92" s="9" t="s">
        <v>376</v>
      </c>
      <c r="F92" s="9" t="s">
        <v>15</v>
      </c>
      <c r="G92" s="9" t="s">
        <v>17</v>
      </c>
      <c r="H92" s="9" t="s">
        <v>90</v>
      </c>
      <c r="I92" s="9" t="s">
        <v>377</v>
      </c>
    </row>
    <row r="93" spans="1:9" s="10" customFormat="1" ht="84" x14ac:dyDescent="0.25">
      <c r="A93" s="9" t="s">
        <v>361</v>
      </c>
      <c r="B93" s="9" t="s">
        <v>11</v>
      </c>
      <c r="C93" s="9" t="s">
        <v>13</v>
      </c>
      <c r="D93" s="9" t="s">
        <v>378</v>
      </c>
      <c r="E93" s="9" t="s">
        <v>199</v>
      </c>
      <c r="F93" s="9" t="s">
        <v>15</v>
      </c>
      <c r="G93" s="9" t="s">
        <v>20</v>
      </c>
      <c r="H93" s="9" t="s">
        <v>380</v>
      </c>
      <c r="I93" s="9" t="s">
        <v>379</v>
      </c>
    </row>
    <row r="94" spans="1:9" s="10" customFormat="1" ht="63" x14ac:dyDescent="0.25">
      <c r="A94" s="9" t="s">
        <v>361</v>
      </c>
      <c r="B94" s="9" t="s">
        <v>11</v>
      </c>
      <c r="C94" s="9" t="s">
        <v>13</v>
      </c>
      <c r="D94" s="9" t="s">
        <v>381</v>
      </c>
      <c r="E94" s="9" t="s">
        <v>199</v>
      </c>
      <c r="F94" s="9" t="s">
        <v>14</v>
      </c>
      <c r="G94" s="9" t="s">
        <v>20</v>
      </c>
      <c r="H94" s="9" t="s">
        <v>128</v>
      </c>
      <c r="I94" s="9" t="s">
        <v>382</v>
      </c>
    </row>
    <row r="95" spans="1:9" s="10" customFormat="1" ht="84" x14ac:dyDescent="0.25">
      <c r="A95" s="9" t="s">
        <v>361</v>
      </c>
      <c r="B95" s="9" t="s">
        <v>11</v>
      </c>
      <c r="C95" s="9" t="s">
        <v>13</v>
      </c>
      <c r="D95" s="9" t="s">
        <v>383</v>
      </c>
      <c r="E95" s="9" t="s">
        <v>199</v>
      </c>
      <c r="F95" s="9" t="s">
        <v>14</v>
      </c>
      <c r="G95" s="9" t="s">
        <v>20</v>
      </c>
      <c r="H95" s="9" t="s">
        <v>380</v>
      </c>
      <c r="I95" s="9" t="s">
        <v>379</v>
      </c>
    </row>
    <row r="96" spans="1:9" s="10" customFormat="1" ht="52.5" x14ac:dyDescent="0.25">
      <c r="A96" s="9" t="s">
        <v>361</v>
      </c>
      <c r="B96" s="9" t="s">
        <v>11</v>
      </c>
      <c r="C96" s="9" t="s">
        <v>13</v>
      </c>
      <c r="D96" s="9" t="s">
        <v>384</v>
      </c>
      <c r="E96" s="9" t="s">
        <v>385</v>
      </c>
      <c r="F96" s="9" t="s">
        <v>14</v>
      </c>
      <c r="G96" s="9" t="s">
        <v>18</v>
      </c>
      <c r="H96" s="9" t="s">
        <v>61</v>
      </c>
      <c r="I96" s="9" t="s">
        <v>386</v>
      </c>
    </row>
    <row r="97" spans="1:9" s="10" customFormat="1" ht="42" x14ac:dyDescent="0.25">
      <c r="A97" s="9" t="s">
        <v>361</v>
      </c>
      <c r="B97" s="9" t="s">
        <v>11</v>
      </c>
      <c r="C97" s="9" t="s">
        <v>13</v>
      </c>
      <c r="D97" s="9" t="s">
        <v>387</v>
      </c>
      <c r="E97" s="9" t="s">
        <v>353</v>
      </c>
      <c r="F97" s="9" t="s">
        <v>14</v>
      </c>
      <c r="G97" s="9" t="s">
        <v>18</v>
      </c>
      <c r="H97" s="9" t="s">
        <v>108</v>
      </c>
      <c r="I97" s="9" t="s">
        <v>388</v>
      </c>
    </row>
    <row r="98" spans="1:9" s="10" customFormat="1" ht="31.5" x14ac:dyDescent="0.25">
      <c r="A98" s="9" t="s">
        <v>361</v>
      </c>
      <c r="B98" s="9" t="s">
        <v>11</v>
      </c>
      <c r="C98" s="9" t="s">
        <v>13</v>
      </c>
      <c r="D98" s="9" t="s">
        <v>389</v>
      </c>
      <c r="E98" s="9" t="s">
        <v>390</v>
      </c>
      <c r="F98" s="9" t="s">
        <v>14</v>
      </c>
      <c r="G98" s="9" t="s">
        <v>18</v>
      </c>
      <c r="H98" s="9" t="s">
        <v>365</v>
      </c>
      <c r="I98" s="9" t="s">
        <v>391</v>
      </c>
    </row>
    <row r="99" spans="1:9" s="10" customFormat="1" ht="31.5" x14ac:dyDescent="0.25">
      <c r="A99" s="9" t="s">
        <v>392</v>
      </c>
      <c r="B99" s="9" t="s">
        <v>11</v>
      </c>
      <c r="C99" s="9" t="s">
        <v>13</v>
      </c>
      <c r="D99" s="9" t="s">
        <v>393</v>
      </c>
      <c r="E99" s="9" t="s">
        <v>394</v>
      </c>
      <c r="F99" s="9" t="s">
        <v>14</v>
      </c>
      <c r="G99" s="9" t="s">
        <v>18</v>
      </c>
      <c r="H99" s="9" t="s">
        <v>133</v>
      </c>
      <c r="I99" s="9" t="s">
        <v>395</v>
      </c>
    </row>
    <row r="100" spans="1:9" s="10" customFormat="1" ht="31.5" x14ac:dyDescent="0.25">
      <c r="A100" s="9" t="s">
        <v>392</v>
      </c>
      <c r="B100" s="9" t="s">
        <v>11</v>
      </c>
      <c r="C100" s="9" t="s">
        <v>13</v>
      </c>
      <c r="D100" s="9" t="s">
        <v>396</v>
      </c>
      <c r="E100" s="9" t="s">
        <v>397</v>
      </c>
      <c r="F100" s="9" t="s">
        <v>14</v>
      </c>
      <c r="G100" s="9" t="s">
        <v>18</v>
      </c>
      <c r="H100" s="9" t="s">
        <v>47</v>
      </c>
      <c r="I100" s="9" t="s">
        <v>398</v>
      </c>
    </row>
    <row r="101" spans="1:9" s="10" customFormat="1" ht="42" x14ac:dyDescent="0.25">
      <c r="A101" s="9" t="s">
        <v>392</v>
      </c>
      <c r="B101" s="9" t="s">
        <v>11</v>
      </c>
      <c r="C101" s="9" t="s">
        <v>13</v>
      </c>
      <c r="D101" s="9" t="s">
        <v>399</v>
      </c>
      <c r="E101" s="9" t="s">
        <v>400</v>
      </c>
      <c r="F101" s="9" t="s">
        <v>14</v>
      </c>
      <c r="G101" s="9" t="s">
        <v>18</v>
      </c>
      <c r="H101" s="9" t="s">
        <v>66</v>
      </c>
      <c r="I101" s="9" t="s">
        <v>401</v>
      </c>
    </row>
    <row r="102" spans="1:9" s="10" customFormat="1" ht="31.5" x14ac:dyDescent="0.25">
      <c r="A102" s="9" t="s">
        <v>392</v>
      </c>
      <c r="B102" s="9" t="s">
        <v>11</v>
      </c>
      <c r="C102" s="9" t="s">
        <v>13</v>
      </c>
      <c r="D102" s="9" t="s">
        <v>402</v>
      </c>
      <c r="E102" s="9" t="s">
        <v>403</v>
      </c>
      <c r="F102" s="9" t="s">
        <v>14</v>
      </c>
      <c r="G102" s="9" t="s">
        <v>18</v>
      </c>
      <c r="H102" s="9" t="s">
        <v>115</v>
      </c>
      <c r="I102" s="9" t="s">
        <v>404</v>
      </c>
    </row>
    <row r="103" spans="1:9" s="10" customFormat="1" ht="31.5" x14ac:dyDescent="0.25">
      <c r="A103" s="9" t="s">
        <v>392</v>
      </c>
      <c r="B103" s="9" t="s">
        <v>11</v>
      </c>
      <c r="C103" s="9" t="s">
        <v>13</v>
      </c>
      <c r="D103" s="9" t="s">
        <v>405</v>
      </c>
      <c r="E103" s="9" t="s">
        <v>406</v>
      </c>
      <c r="F103" s="9" t="s">
        <v>14</v>
      </c>
      <c r="G103" s="9" t="s">
        <v>18</v>
      </c>
      <c r="H103" s="9" t="s">
        <v>45</v>
      </c>
      <c r="I103" s="9" t="s">
        <v>407</v>
      </c>
    </row>
    <row r="104" spans="1:9" s="10" customFormat="1" ht="31.5" x14ac:dyDescent="0.25">
      <c r="A104" s="9" t="s">
        <v>392</v>
      </c>
      <c r="B104" s="9" t="s">
        <v>11</v>
      </c>
      <c r="C104" s="9" t="s">
        <v>13</v>
      </c>
      <c r="D104" s="9" t="s">
        <v>408</v>
      </c>
      <c r="E104" s="9" t="s">
        <v>305</v>
      </c>
      <c r="F104" s="9" t="s">
        <v>14</v>
      </c>
      <c r="G104" s="9" t="s">
        <v>18</v>
      </c>
      <c r="H104" s="9" t="s">
        <v>42</v>
      </c>
      <c r="I104" s="9" t="s">
        <v>409</v>
      </c>
    </row>
    <row r="105" spans="1:9" s="10" customFormat="1" ht="31.5" x14ac:dyDescent="0.25">
      <c r="A105" s="9" t="s">
        <v>392</v>
      </c>
      <c r="B105" s="9" t="s">
        <v>11</v>
      </c>
      <c r="C105" s="9" t="s">
        <v>13</v>
      </c>
      <c r="D105" s="9" t="s">
        <v>410</v>
      </c>
      <c r="E105" s="9" t="s">
        <v>411</v>
      </c>
      <c r="F105" s="9" t="s">
        <v>14</v>
      </c>
      <c r="G105" s="9" t="s">
        <v>18</v>
      </c>
      <c r="H105" s="9" t="s">
        <v>413</v>
      </c>
      <c r="I105" s="9" t="s">
        <v>412</v>
      </c>
    </row>
    <row r="106" spans="1:9" s="10" customFormat="1" ht="52.5" x14ac:dyDescent="0.25">
      <c r="A106" s="9" t="s">
        <v>392</v>
      </c>
      <c r="B106" s="9" t="s">
        <v>11</v>
      </c>
      <c r="C106" s="9" t="s">
        <v>13</v>
      </c>
      <c r="D106" s="9" t="s">
        <v>414</v>
      </c>
      <c r="E106" s="9" t="s">
        <v>415</v>
      </c>
      <c r="F106" s="9" t="s">
        <v>14</v>
      </c>
      <c r="G106" s="9" t="s">
        <v>18</v>
      </c>
      <c r="H106" s="9" t="s">
        <v>41</v>
      </c>
      <c r="I106" s="9" t="s">
        <v>416</v>
      </c>
    </row>
    <row r="107" spans="1:9" s="10" customFormat="1" ht="31.5" x14ac:dyDescent="0.25">
      <c r="A107" s="9" t="s">
        <v>392</v>
      </c>
      <c r="B107" s="9" t="s">
        <v>11</v>
      </c>
      <c r="C107" s="9" t="s">
        <v>13</v>
      </c>
      <c r="D107" s="9" t="s">
        <v>417</v>
      </c>
      <c r="E107" s="9" t="s">
        <v>418</v>
      </c>
      <c r="F107" s="9" t="s">
        <v>14</v>
      </c>
      <c r="G107" s="9" t="s">
        <v>18</v>
      </c>
      <c r="H107" s="9" t="s">
        <v>52</v>
      </c>
      <c r="I107" s="9" t="s">
        <v>16</v>
      </c>
    </row>
    <row r="108" spans="1:9" s="10" customFormat="1" ht="31.5" x14ac:dyDescent="0.25">
      <c r="A108" s="9" t="s">
        <v>392</v>
      </c>
      <c r="B108" s="9" t="s">
        <v>11</v>
      </c>
      <c r="C108" s="9" t="s">
        <v>13</v>
      </c>
      <c r="D108" s="9" t="s">
        <v>419</v>
      </c>
      <c r="E108" s="9" t="s">
        <v>420</v>
      </c>
      <c r="F108" s="9" t="s">
        <v>14</v>
      </c>
      <c r="G108" s="9" t="s">
        <v>18</v>
      </c>
      <c r="H108" s="9" t="s">
        <v>48</v>
      </c>
      <c r="I108" s="9" t="s">
        <v>421</v>
      </c>
    </row>
    <row r="109" spans="1:9" s="10" customFormat="1" ht="42" x14ac:dyDescent="0.25">
      <c r="A109" s="9" t="s">
        <v>392</v>
      </c>
      <c r="B109" s="9" t="s">
        <v>11</v>
      </c>
      <c r="C109" s="9" t="s">
        <v>13</v>
      </c>
      <c r="D109" s="9" t="s">
        <v>422</v>
      </c>
      <c r="E109" s="9" t="s">
        <v>423</v>
      </c>
      <c r="F109" s="9" t="s">
        <v>14</v>
      </c>
      <c r="G109" s="9" t="s">
        <v>18</v>
      </c>
      <c r="H109" s="9" t="s">
        <v>49</v>
      </c>
      <c r="I109" s="9" t="s">
        <v>424</v>
      </c>
    </row>
    <row r="110" spans="1:9" s="10" customFormat="1" ht="31.5" x14ac:dyDescent="0.25">
      <c r="A110" s="9" t="s">
        <v>392</v>
      </c>
      <c r="B110" s="9" t="s">
        <v>11</v>
      </c>
      <c r="C110" s="9" t="s">
        <v>13</v>
      </c>
      <c r="D110" s="9" t="s">
        <v>425</v>
      </c>
      <c r="E110" s="9" t="s">
        <v>426</v>
      </c>
      <c r="F110" s="9" t="s">
        <v>14</v>
      </c>
      <c r="G110" s="9" t="s">
        <v>18</v>
      </c>
      <c r="H110" s="9" t="s">
        <v>44</v>
      </c>
      <c r="I110" s="9" t="s">
        <v>16</v>
      </c>
    </row>
    <row r="111" spans="1:9" s="10" customFormat="1" ht="31.5" x14ac:dyDescent="0.25">
      <c r="A111" s="9" t="s">
        <v>392</v>
      </c>
      <c r="B111" s="9" t="s">
        <v>11</v>
      </c>
      <c r="C111" s="9" t="s">
        <v>13</v>
      </c>
      <c r="D111" s="9" t="s">
        <v>427</v>
      </c>
      <c r="E111" s="9" t="s">
        <v>428</v>
      </c>
      <c r="F111" s="9" t="s">
        <v>15</v>
      </c>
      <c r="G111" s="9" t="s">
        <v>18</v>
      </c>
      <c r="H111" s="9" t="s">
        <v>54</v>
      </c>
      <c r="I111" s="9" t="s">
        <v>429</v>
      </c>
    </row>
    <row r="112" spans="1:9" s="10" customFormat="1" ht="31.5" x14ac:dyDescent="0.25">
      <c r="A112" s="9" t="s">
        <v>392</v>
      </c>
      <c r="B112" s="9" t="s">
        <v>11</v>
      </c>
      <c r="C112" s="9" t="s">
        <v>13</v>
      </c>
      <c r="D112" s="9" t="s">
        <v>430</v>
      </c>
      <c r="E112" s="9" t="s">
        <v>428</v>
      </c>
      <c r="F112" s="9" t="s">
        <v>14</v>
      </c>
      <c r="G112" s="9" t="s">
        <v>18</v>
      </c>
      <c r="H112" s="9" t="s">
        <v>54</v>
      </c>
      <c r="I112" s="9" t="s">
        <v>429</v>
      </c>
    </row>
    <row r="113" spans="1:9" s="10" customFormat="1" ht="42" x14ac:dyDescent="0.25">
      <c r="A113" s="9" t="s">
        <v>392</v>
      </c>
      <c r="B113" s="9" t="s">
        <v>11</v>
      </c>
      <c r="C113" s="9" t="s">
        <v>13</v>
      </c>
      <c r="D113" s="9" t="s">
        <v>431</v>
      </c>
      <c r="E113" s="9" t="s">
        <v>432</v>
      </c>
      <c r="F113" s="9" t="s">
        <v>14</v>
      </c>
      <c r="G113" s="9" t="s">
        <v>18</v>
      </c>
      <c r="H113" s="9" t="s">
        <v>50</v>
      </c>
      <c r="I113" s="9" t="s">
        <v>433</v>
      </c>
    </row>
    <row r="114" spans="1:9" s="10" customFormat="1" ht="31.5" x14ac:dyDescent="0.25">
      <c r="A114" s="9" t="s">
        <v>434</v>
      </c>
      <c r="B114" s="9" t="s">
        <v>11</v>
      </c>
      <c r="C114" s="9" t="s">
        <v>13</v>
      </c>
      <c r="D114" s="9" t="s">
        <v>435</v>
      </c>
      <c r="E114" s="9" t="s">
        <v>436</v>
      </c>
      <c r="F114" s="9" t="s">
        <v>15</v>
      </c>
      <c r="G114" s="9" t="s">
        <v>18</v>
      </c>
      <c r="H114" s="9" t="s">
        <v>438</v>
      </c>
      <c r="I114" s="9" t="s">
        <v>437</v>
      </c>
    </row>
    <row r="115" spans="1:9" s="10" customFormat="1" ht="42" x14ac:dyDescent="0.25">
      <c r="A115" s="9" t="s">
        <v>434</v>
      </c>
      <c r="B115" s="9" t="s">
        <v>11</v>
      </c>
      <c r="C115" s="9" t="s">
        <v>13</v>
      </c>
      <c r="D115" s="9" t="s">
        <v>439</v>
      </c>
      <c r="E115" s="9" t="s">
        <v>440</v>
      </c>
      <c r="F115" s="9" t="s">
        <v>15</v>
      </c>
      <c r="G115" s="9" t="s">
        <v>17</v>
      </c>
      <c r="H115" s="9" t="s">
        <v>29</v>
      </c>
      <c r="I115" s="9" t="s">
        <v>441</v>
      </c>
    </row>
    <row r="116" spans="1:9" s="10" customFormat="1" ht="42" x14ac:dyDescent="0.25">
      <c r="A116" s="9" t="s">
        <v>434</v>
      </c>
      <c r="B116" s="9" t="s">
        <v>11</v>
      </c>
      <c r="C116" s="9" t="s">
        <v>13</v>
      </c>
      <c r="D116" s="9" t="s">
        <v>442</v>
      </c>
      <c r="E116" s="9" t="s">
        <v>440</v>
      </c>
      <c r="F116" s="9" t="s">
        <v>14</v>
      </c>
      <c r="G116" s="9" t="s">
        <v>17</v>
      </c>
      <c r="H116" s="9" t="s">
        <v>29</v>
      </c>
      <c r="I116" s="9" t="s">
        <v>441</v>
      </c>
    </row>
    <row r="117" spans="1:9" s="10" customFormat="1" ht="42" x14ac:dyDescent="0.25">
      <c r="A117" s="9" t="s">
        <v>434</v>
      </c>
      <c r="B117" s="9" t="s">
        <v>11</v>
      </c>
      <c r="C117" s="9" t="s">
        <v>13</v>
      </c>
      <c r="D117" s="9" t="s">
        <v>443</v>
      </c>
      <c r="E117" s="9" t="s">
        <v>444</v>
      </c>
      <c r="F117" s="9" t="s">
        <v>14</v>
      </c>
      <c r="G117" s="9" t="s">
        <v>21</v>
      </c>
      <c r="H117" s="9" t="s">
        <v>446</v>
      </c>
      <c r="I117" s="9" t="s">
        <v>445</v>
      </c>
    </row>
    <row r="118" spans="1:9" s="10" customFormat="1" ht="31.5" x14ac:dyDescent="0.25">
      <c r="A118" s="9" t="s">
        <v>447</v>
      </c>
      <c r="B118" s="9" t="s">
        <v>11</v>
      </c>
      <c r="C118" s="9" t="s">
        <v>13</v>
      </c>
      <c r="D118" s="9" t="s">
        <v>448</v>
      </c>
      <c r="E118" s="9" t="s">
        <v>449</v>
      </c>
      <c r="F118" s="9" t="s">
        <v>14</v>
      </c>
      <c r="G118" s="9" t="s">
        <v>20</v>
      </c>
      <c r="H118" s="9" t="s">
        <v>81</v>
      </c>
      <c r="I118" s="9" t="s">
        <v>450</v>
      </c>
    </row>
    <row r="119" spans="1:9" s="10" customFormat="1" ht="31.5" x14ac:dyDescent="0.25">
      <c r="A119" s="9" t="s">
        <v>447</v>
      </c>
      <c r="B119" s="9" t="s">
        <v>11</v>
      </c>
      <c r="C119" s="9" t="s">
        <v>13</v>
      </c>
      <c r="D119" s="9" t="s">
        <v>451</v>
      </c>
      <c r="E119" s="9" t="s">
        <v>452</v>
      </c>
      <c r="F119" s="9" t="s">
        <v>14</v>
      </c>
      <c r="G119" s="9" t="s">
        <v>18</v>
      </c>
      <c r="H119" s="9" t="s">
        <v>70</v>
      </c>
      <c r="I119" s="9" t="s">
        <v>453</v>
      </c>
    </row>
    <row r="120" spans="1:9" s="10" customFormat="1" ht="42" x14ac:dyDescent="0.25">
      <c r="A120" s="9" t="s">
        <v>454</v>
      </c>
      <c r="B120" s="9" t="s">
        <v>11</v>
      </c>
      <c r="C120" s="9" t="s">
        <v>13</v>
      </c>
      <c r="D120" s="9" t="s">
        <v>455</v>
      </c>
      <c r="E120" s="9" t="s">
        <v>456</v>
      </c>
      <c r="F120" s="9" t="s">
        <v>14</v>
      </c>
      <c r="G120" s="9" t="s">
        <v>18</v>
      </c>
      <c r="H120" s="9" t="s">
        <v>66</v>
      </c>
      <c r="I120" s="9" t="s">
        <v>457</v>
      </c>
    </row>
    <row r="121" spans="1:9" s="10" customFormat="1" ht="42" x14ac:dyDescent="0.25">
      <c r="A121" s="9" t="s">
        <v>454</v>
      </c>
      <c r="B121" s="9" t="s">
        <v>11</v>
      </c>
      <c r="C121" s="9" t="s">
        <v>13</v>
      </c>
      <c r="D121" s="9" t="s">
        <v>458</v>
      </c>
      <c r="E121" s="9" t="s">
        <v>436</v>
      </c>
      <c r="F121" s="9" t="s">
        <v>14</v>
      </c>
      <c r="G121" s="9" t="s">
        <v>18</v>
      </c>
      <c r="H121" s="9" t="s">
        <v>68</v>
      </c>
      <c r="I121" s="9" t="s">
        <v>459</v>
      </c>
    </row>
    <row r="122" spans="1:9" s="10" customFormat="1" ht="31.5" x14ac:dyDescent="0.25">
      <c r="A122" s="9" t="s">
        <v>454</v>
      </c>
      <c r="B122" s="9" t="s">
        <v>11</v>
      </c>
      <c r="C122" s="9" t="s">
        <v>13</v>
      </c>
      <c r="D122" s="9" t="s">
        <v>460</v>
      </c>
      <c r="E122" s="9" t="s">
        <v>461</v>
      </c>
      <c r="F122" s="9" t="s">
        <v>15</v>
      </c>
      <c r="G122" s="9" t="s">
        <v>18</v>
      </c>
      <c r="H122" s="9" t="s">
        <v>463</v>
      </c>
      <c r="I122" s="9" t="s">
        <v>462</v>
      </c>
    </row>
    <row r="123" spans="1:9" s="10" customFormat="1" ht="31.5" x14ac:dyDescent="0.25">
      <c r="A123" s="9" t="s">
        <v>454</v>
      </c>
      <c r="B123" s="9" t="s">
        <v>11</v>
      </c>
      <c r="C123" s="9" t="s">
        <v>13</v>
      </c>
      <c r="D123" s="9" t="s">
        <v>464</v>
      </c>
      <c r="E123" s="9" t="s">
        <v>461</v>
      </c>
      <c r="F123" s="9" t="s">
        <v>14</v>
      </c>
      <c r="G123" s="9" t="s">
        <v>18</v>
      </c>
      <c r="H123" s="9" t="s">
        <v>463</v>
      </c>
      <c r="I123" s="9" t="s">
        <v>462</v>
      </c>
    </row>
    <row r="124" spans="1:9" s="10" customFormat="1" ht="21" x14ac:dyDescent="0.25">
      <c r="A124" s="9" t="s">
        <v>454</v>
      </c>
      <c r="B124" s="9" t="s">
        <v>11</v>
      </c>
      <c r="C124" s="9" t="s">
        <v>13</v>
      </c>
      <c r="D124" s="9" t="s">
        <v>465</v>
      </c>
      <c r="E124" s="9" t="s">
        <v>466</v>
      </c>
      <c r="F124" s="9" t="s">
        <v>14</v>
      </c>
      <c r="G124" s="9" t="s">
        <v>18</v>
      </c>
      <c r="H124" s="9" t="s">
        <v>51</v>
      </c>
      <c r="I124" s="9" t="s">
        <v>467</v>
      </c>
    </row>
    <row r="125" spans="1:9" s="10" customFormat="1" ht="31.5" x14ac:dyDescent="0.25">
      <c r="A125" s="9" t="s">
        <v>454</v>
      </c>
      <c r="B125" s="9" t="s">
        <v>11</v>
      </c>
      <c r="C125" s="9" t="s">
        <v>13</v>
      </c>
      <c r="D125" s="9" t="s">
        <v>468</v>
      </c>
      <c r="E125" s="9" t="s">
        <v>469</v>
      </c>
      <c r="F125" s="9" t="s">
        <v>14</v>
      </c>
      <c r="G125" s="9" t="s">
        <v>18</v>
      </c>
      <c r="H125" s="9" t="s">
        <v>52</v>
      </c>
      <c r="I125" s="9" t="s">
        <v>470</v>
      </c>
    </row>
    <row r="126" spans="1:9" s="10" customFormat="1" ht="31.5" x14ac:dyDescent="0.25">
      <c r="A126" s="9" t="s">
        <v>454</v>
      </c>
      <c r="B126" s="9" t="s">
        <v>11</v>
      </c>
      <c r="C126" s="9" t="s">
        <v>13</v>
      </c>
      <c r="D126" s="9" t="s">
        <v>471</v>
      </c>
      <c r="E126" s="9" t="s">
        <v>472</v>
      </c>
      <c r="F126" s="9" t="s">
        <v>15</v>
      </c>
      <c r="G126" s="9" t="s">
        <v>18</v>
      </c>
      <c r="H126" s="9" t="s">
        <v>474</v>
      </c>
      <c r="I126" s="9" t="s">
        <v>473</v>
      </c>
    </row>
    <row r="127" spans="1:9" s="10" customFormat="1" ht="31.5" x14ac:dyDescent="0.25">
      <c r="A127" s="9" t="s">
        <v>454</v>
      </c>
      <c r="B127" s="9" t="s">
        <v>11</v>
      </c>
      <c r="C127" s="9" t="s">
        <v>13</v>
      </c>
      <c r="D127" s="9" t="s">
        <v>475</v>
      </c>
      <c r="E127" s="9" t="s">
        <v>472</v>
      </c>
      <c r="F127" s="9" t="s">
        <v>14</v>
      </c>
      <c r="G127" s="9" t="s">
        <v>18</v>
      </c>
      <c r="H127" s="9" t="s">
        <v>474</v>
      </c>
      <c r="I127" s="9" t="s">
        <v>473</v>
      </c>
    </row>
    <row r="128" spans="1:9" s="10" customFormat="1" ht="31.5" x14ac:dyDescent="0.25">
      <c r="A128" s="9" t="s">
        <v>454</v>
      </c>
      <c r="B128" s="9" t="s">
        <v>11</v>
      </c>
      <c r="C128" s="9" t="s">
        <v>13</v>
      </c>
      <c r="D128" s="9" t="s">
        <v>476</v>
      </c>
      <c r="E128" s="9" t="s">
        <v>477</v>
      </c>
      <c r="F128" s="9" t="s">
        <v>14</v>
      </c>
      <c r="G128" s="9" t="s">
        <v>18</v>
      </c>
      <c r="H128" s="9" t="s">
        <v>83</v>
      </c>
      <c r="I128" s="9" t="s">
        <v>478</v>
      </c>
    </row>
    <row r="129" spans="1:9" s="10" customFormat="1" ht="31.5" x14ac:dyDescent="0.25">
      <c r="A129" s="9" t="s">
        <v>454</v>
      </c>
      <c r="B129" s="9" t="s">
        <v>11</v>
      </c>
      <c r="C129" s="9" t="s">
        <v>13</v>
      </c>
      <c r="D129" s="9" t="s">
        <v>479</v>
      </c>
      <c r="E129" s="9" t="s">
        <v>480</v>
      </c>
      <c r="F129" s="9" t="s">
        <v>14</v>
      </c>
      <c r="G129" s="9" t="s">
        <v>18</v>
      </c>
      <c r="H129" s="9" t="s">
        <v>127</v>
      </c>
      <c r="I129" s="9" t="s">
        <v>481</v>
      </c>
    </row>
    <row r="130" spans="1:9" s="10" customFormat="1" ht="42" x14ac:dyDescent="0.25">
      <c r="A130" s="9" t="s">
        <v>454</v>
      </c>
      <c r="B130" s="9" t="s">
        <v>11</v>
      </c>
      <c r="C130" s="9" t="s">
        <v>13</v>
      </c>
      <c r="D130" s="9" t="s">
        <v>482</v>
      </c>
      <c r="E130" s="9" t="s">
        <v>483</v>
      </c>
      <c r="F130" s="9" t="s">
        <v>14</v>
      </c>
      <c r="G130" s="9" t="s">
        <v>18</v>
      </c>
      <c r="H130" s="9" t="s">
        <v>40</v>
      </c>
      <c r="I130" s="9" t="s">
        <v>484</v>
      </c>
    </row>
    <row r="131" spans="1:9" s="10" customFormat="1" ht="42" x14ac:dyDescent="0.25">
      <c r="A131" s="9" t="s">
        <v>454</v>
      </c>
      <c r="B131" s="9" t="s">
        <v>11</v>
      </c>
      <c r="C131" s="9" t="s">
        <v>13</v>
      </c>
      <c r="D131" s="9" t="s">
        <v>485</v>
      </c>
      <c r="E131" s="9" t="s">
        <v>486</v>
      </c>
      <c r="F131" s="9" t="s">
        <v>14</v>
      </c>
      <c r="G131" s="9" t="s">
        <v>18</v>
      </c>
      <c r="H131" s="9" t="s">
        <v>55</v>
      </c>
      <c r="I131" s="9" t="s">
        <v>487</v>
      </c>
    </row>
    <row r="132" spans="1:9" s="10" customFormat="1" ht="63" x14ac:dyDescent="0.25">
      <c r="A132" s="9" t="s">
        <v>454</v>
      </c>
      <c r="B132" s="9" t="s">
        <v>11</v>
      </c>
      <c r="C132" s="9" t="s">
        <v>13</v>
      </c>
      <c r="D132" s="9" t="s">
        <v>488</v>
      </c>
      <c r="E132" s="9" t="s">
        <v>489</v>
      </c>
      <c r="F132" s="9" t="s">
        <v>14</v>
      </c>
      <c r="G132" s="9" t="s">
        <v>18</v>
      </c>
      <c r="H132" s="9" t="s">
        <v>47</v>
      </c>
      <c r="I132" s="9" t="s">
        <v>490</v>
      </c>
    </row>
    <row r="133" spans="1:9" s="10" customFormat="1" ht="42" x14ac:dyDescent="0.25">
      <c r="A133" s="9" t="s">
        <v>454</v>
      </c>
      <c r="B133" s="9" t="s">
        <v>11</v>
      </c>
      <c r="C133" s="9" t="s">
        <v>13</v>
      </c>
      <c r="D133" s="9" t="s">
        <v>491</v>
      </c>
      <c r="E133" s="9" t="s">
        <v>492</v>
      </c>
      <c r="F133" s="9" t="s">
        <v>14</v>
      </c>
      <c r="G133" s="9" t="s">
        <v>18</v>
      </c>
      <c r="H133" s="9" t="s">
        <v>45</v>
      </c>
      <c r="I133" s="9" t="s">
        <v>493</v>
      </c>
    </row>
    <row r="134" spans="1:9" s="10" customFormat="1" ht="52.5" x14ac:dyDescent="0.25">
      <c r="A134" s="9" t="s">
        <v>454</v>
      </c>
      <c r="B134" s="9" t="s">
        <v>11</v>
      </c>
      <c r="C134" s="9" t="s">
        <v>13</v>
      </c>
      <c r="D134" s="9" t="s">
        <v>494</v>
      </c>
      <c r="E134" s="9" t="s">
        <v>495</v>
      </c>
      <c r="F134" s="9" t="s">
        <v>14</v>
      </c>
      <c r="G134" s="9" t="s">
        <v>18</v>
      </c>
      <c r="H134" s="9" t="s">
        <v>54</v>
      </c>
      <c r="I134" s="9" t="s">
        <v>496</v>
      </c>
    </row>
    <row r="135" spans="1:9" s="10" customFormat="1" ht="52.5" x14ac:dyDescent="0.25">
      <c r="A135" s="9" t="s">
        <v>454</v>
      </c>
      <c r="B135" s="9" t="s">
        <v>11</v>
      </c>
      <c r="C135" s="9" t="s">
        <v>13</v>
      </c>
      <c r="D135" s="9" t="s">
        <v>497</v>
      </c>
      <c r="E135" s="9" t="s">
        <v>243</v>
      </c>
      <c r="F135" s="9" t="s">
        <v>14</v>
      </c>
      <c r="G135" s="9" t="s">
        <v>21</v>
      </c>
      <c r="H135" s="9" t="s">
        <v>63</v>
      </c>
      <c r="I135" s="9" t="s">
        <v>498</v>
      </c>
    </row>
    <row r="136" spans="1:9" s="10" customFormat="1" ht="52.5" x14ac:dyDescent="0.25">
      <c r="A136" s="9" t="s">
        <v>454</v>
      </c>
      <c r="B136" s="9" t="s">
        <v>11</v>
      </c>
      <c r="C136" s="9" t="s">
        <v>13</v>
      </c>
      <c r="D136" s="9" t="s">
        <v>499</v>
      </c>
      <c r="E136" s="9" t="s">
        <v>353</v>
      </c>
      <c r="F136" s="9" t="s">
        <v>14</v>
      </c>
      <c r="G136" s="9" t="s">
        <v>21</v>
      </c>
      <c r="H136" s="9" t="s">
        <v>62</v>
      </c>
      <c r="I136" s="9" t="s">
        <v>500</v>
      </c>
    </row>
    <row r="137" spans="1:9" s="10" customFormat="1" ht="31.5" x14ac:dyDescent="0.25">
      <c r="A137" s="9" t="s">
        <v>454</v>
      </c>
      <c r="B137" s="9" t="s">
        <v>11</v>
      </c>
      <c r="C137" s="9" t="s">
        <v>13</v>
      </c>
      <c r="D137" s="9" t="s">
        <v>501</v>
      </c>
      <c r="E137" s="9" t="s">
        <v>502</v>
      </c>
      <c r="F137" s="9" t="s">
        <v>14</v>
      </c>
      <c r="G137" s="9" t="s">
        <v>18</v>
      </c>
      <c r="H137" s="9" t="s">
        <v>48</v>
      </c>
      <c r="I137" s="9" t="s">
        <v>412</v>
      </c>
    </row>
    <row r="138" spans="1:9" s="10" customFormat="1" ht="52.5" x14ac:dyDescent="0.25">
      <c r="A138" s="9" t="s">
        <v>454</v>
      </c>
      <c r="B138" s="9" t="s">
        <v>11</v>
      </c>
      <c r="C138" s="9" t="s">
        <v>13</v>
      </c>
      <c r="D138" s="9" t="s">
        <v>503</v>
      </c>
      <c r="E138" s="9" t="s">
        <v>504</v>
      </c>
      <c r="F138" s="9" t="s">
        <v>14</v>
      </c>
      <c r="G138" s="9" t="s">
        <v>18</v>
      </c>
      <c r="H138" s="9" t="s">
        <v>68</v>
      </c>
      <c r="I138" s="9" t="s">
        <v>505</v>
      </c>
    </row>
    <row r="139" spans="1:9" s="10" customFormat="1" ht="52.5" x14ac:dyDescent="0.25">
      <c r="A139" s="9" t="s">
        <v>454</v>
      </c>
      <c r="B139" s="9" t="s">
        <v>11</v>
      </c>
      <c r="C139" s="9" t="s">
        <v>13</v>
      </c>
      <c r="D139" s="9" t="s">
        <v>506</v>
      </c>
      <c r="E139" s="9" t="s">
        <v>507</v>
      </c>
      <c r="F139" s="9" t="s">
        <v>14</v>
      </c>
      <c r="G139" s="9" t="s">
        <v>18</v>
      </c>
      <c r="H139" s="9" t="s">
        <v>67</v>
      </c>
      <c r="I139" s="9" t="s">
        <v>508</v>
      </c>
    </row>
    <row r="140" spans="1:9" s="10" customFormat="1" ht="31.5" x14ac:dyDescent="0.25">
      <c r="A140" s="9" t="s">
        <v>454</v>
      </c>
      <c r="B140" s="9" t="s">
        <v>11</v>
      </c>
      <c r="C140" s="9" t="s">
        <v>13</v>
      </c>
      <c r="D140" s="9" t="s">
        <v>509</v>
      </c>
      <c r="E140" s="9" t="s">
        <v>510</v>
      </c>
      <c r="F140" s="9" t="s">
        <v>14</v>
      </c>
      <c r="G140" s="9" t="s">
        <v>18</v>
      </c>
      <c r="H140" s="9" t="s">
        <v>44</v>
      </c>
      <c r="I140" s="9" t="s">
        <v>16</v>
      </c>
    </row>
    <row r="141" spans="1:9" s="10" customFormat="1" ht="31.5" x14ac:dyDescent="0.25">
      <c r="A141" s="9" t="s">
        <v>454</v>
      </c>
      <c r="B141" s="9" t="s">
        <v>11</v>
      </c>
      <c r="C141" s="9" t="s">
        <v>13</v>
      </c>
      <c r="D141" s="9" t="s">
        <v>511</v>
      </c>
      <c r="E141" s="9" t="s">
        <v>512</v>
      </c>
      <c r="F141" s="9" t="s">
        <v>14</v>
      </c>
      <c r="G141" s="9" t="s">
        <v>24</v>
      </c>
      <c r="H141" s="9" t="s">
        <v>91</v>
      </c>
      <c r="I141" s="9" t="s">
        <v>513</v>
      </c>
    </row>
    <row r="142" spans="1:9" s="10" customFormat="1" ht="31.5" x14ac:dyDescent="0.25">
      <c r="A142" s="9" t="s">
        <v>514</v>
      </c>
      <c r="B142" s="9" t="s">
        <v>11</v>
      </c>
      <c r="C142" s="9" t="s">
        <v>13</v>
      </c>
      <c r="D142" s="9" t="s">
        <v>515</v>
      </c>
      <c r="E142" s="9" t="s">
        <v>516</v>
      </c>
      <c r="F142" s="9" t="s">
        <v>14</v>
      </c>
      <c r="G142" s="9" t="s">
        <v>18</v>
      </c>
      <c r="H142" s="9" t="s">
        <v>39</v>
      </c>
      <c r="I142" s="9" t="s">
        <v>517</v>
      </c>
    </row>
    <row r="143" spans="1:9" s="10" customFormat="1" ht="31.5" x14ac:dyDescent="0.25">
      <c r="A143" s="9" t="s">
        <v>514</v>
      </c>
      <c r="B143" s="9" t="s">
        <v>11</v>
      </c>
      <c r="C143" s="9" t="s">
        <v>13</v>
      </c>
      <c r="D143" s="9" t="s">
        <v>518</v>
      </c>
      <c r="E143" s="9" t="s">
        <v>519</v>
      </c>
      <c r="F143" s="9" t="s">
        <v>14</v>
      </c>
      <c r="G143" s="9" t="s">
        <v>18</v>
      </c>
      <c r="H143" s="9" t="s">
        <v>71</v>
      </c>
      <c r="I143" s="9" t="s">
        <v>520</v>
      </c>
    </row>
    <row r="144" spans="1:9" s="10" customFormat="1" ht="42" x14ac:dyDescent="0.25">
      <c r="A144" s="9" t="s">
        <v>514</v>
      </c>
      <c r="B144" s="9" t="s">
        <v>11</v>
      </c>
      <c r="C144" s="9" t="s">
        <v>13</v>
      </c>
      <c r="D144" s="9" t="s">
        <v>521</v>
      </c>
      <c r="E144" s="9" t="s">
        <v>522</v>
      </c>
      <c r="F144" s="9" t="s">
        <v>14</v>
      </c>
      <c r="G144" s="9" t="s">
        <v>18</v>
      </c>
      <c r="H144" s="9" t="s">
        <v>77</v>
      </c>
      <c r="I144" s="9" t="s">
        <v>523</v>
      </c>
    </row>
    <row r="145" spans="1:9" s="10" customFormat="1" ht="31.5" x14ac:dyDescent="0.25">
      <c r="A145" s="9" t="s">
        <v>514</v>
      </c>
      <c r="B145" s="9" t="s">
        <v>11</v>
      </c>
      <c r="C145" s="9" t="s">
        <v>13</v>
      </c>
      <c r="D145" s="9" t="s">
        <v>524</v>
      </c>
      <c r="E145" s="9" t="s">
        <v>522</v>
      </c>
      <c r="F145" s="9" t="s">
        <v>14</v>
      </c>
      <c r="G145" s="9" t="s">
        <v>18</v>
      </c>
      <c r="H145" s="9" t="s">
        <v>78</v>
      </c>
      <c r="I145" s="9" t="s">
        <v>525</v>
      </c>
    </row>
    <row r="146" spans="1:9" s="10" customFormat="1" ht="52.5" x14ac:dyDescent="0.25">
      <c r="A146" s="9" t="s">
        <v>514</v>
      </c>
      <c r="B146" s="9" t="s">
        <v>11</v>
      </c>
      <c r="C146" s="9" t="s">
        <v>13</v>
      </c>
      <c r="D146" s="9" t="s">
        <v>526</v>
      </c>
      <c r="E146" s="9" t="s">
        <v>527</v>
      </c>
      <c r="F146" s="9" t="s">
        <v>14</v>
      </c>
      <c r="G146" s="9" t="s">
        <v>24</v>
      </c>
      <c r="H146" s="9" t="s">
        <v>76</v>
      </c>
      <c r="I146" s="9" t="s">
        <v>528</v>
      </c>
    </row>
    <row r="147" spans="1:9" s="10" customFormat="1" ht="42" x14ac:dyDescent="0.25">
      <c r="A147" s="9" t="s">
        <v>514</v>
      </c>
      <c r="B147" s="9" t="s">
        <v>11</v>
      </c>
      <c r="C147" s="9" t="s">
        <v>13</v>
      </c>
      <c r="D147" s="9" t="s">
        <v>529</v>
      </c>
      <c r="E147" s="9" t="s">
        <v>527</v>
      </c>
      <c r="F147" s="9" t="s">
        <v>14</v>
      </c>
      <c r="G147" s="9" t="s">
        <v>24</v>
      </c>
      <c r="H147" s="9" t="s">
        <v>74</v>
      </c>
      <c r="I147" s="9" t="s">
        <v>530</v>
      </c>
    </row>
    <row r="148" spans="1:9" s="10" customFormat="1" ht="42" x14ac:dyDescent="0.25">
      <c r="A148" s="9" t="s">
        <v>514</v>
      </c>
      <c r="B148" s="9" t="s">
        <v>11</v>
      </c>
      <c r="C148" s="9" t="s">
        <v>13</v>
      </c>
      <c r="D148" s="9" t="s">
        <v>531</v>
      </c>
      <c r="E148" s="9" t="s">
        <v>527</v>
      </c>
      <c r="F148" s="9" t="s">
        <v>14</v>
      </c>
      <c r="G148" s="9" t="s">
        <v>24</v>
      </c>
      <c r="H148" s="9" t="s">
        <v>75</v>
      </c>
      <c r="I148" s="9" t="s">
        <v>532</v>
      </c>
    </row>
    <row r="149" spans="1:9" s="10" customFormat="1" ht="31.5" x14ac:dyDescent="0.25">
      <c r="A149" s="9" t="s">
        <v>514</v>
      </c>
      <c r="B149" s="9" t="s">
        <v>11</v>
      </c>
      <c r="C149" s="9" t="s">
        <v>13</v>
      </c>
      <c r="D149" s="9" t="s">
        <v>533</v>
      </c>
      <c r="E149" s="9" t="s">
        <v>527</v>
      </c>
      <c r="F149" s="9" t="s">
        <v>14</v>
      </c>
      <c r="G149" s="9" t="s">
        <v>24</v>
      </c>
      <c r="H149" s="9" t="s">
        <v>73</v>
      </c>
      <c r="I149" s="9" t="s">
        <v>534</v>
      </c>
    </row>
    <row r="150" spans="1:9" s="10" customFormat="1" ht="42" x14ac:dyDescent="0.25">
      <c r="A150" s="9" t="s">
        <v>514</v>
      </c>
      <c r="B150" s="9" t="s">
        <v>11</v>
      </c>
      <c r="C150" s="9" t="s">
        <v>13</v>
      </c>
      <c r="D150" s="9" t="s">
        <v>535</v>
      </c>
      <c r="E150" s="9" t="s">
        <v>342</v>
      </c>
      <c r="F150" s="9" t="s">
        <v>14</v>
      </c>
      <c r="G150" s="9" t="s">
        <v>22</v>
      </c>
      <c r="H150" s="9" t="s">
        <v>58</v>
      </c>
      <c r="I150" s="9" t="s">
        <v>536</v>
      </c>
    </row>
    <row r="151" spans="1:9" s="10" customFormat="1" ht="42" x14ac:dyDescent="0.25">
      <c r="A151" s="9" t="s">
        <v>514</v>
      </c>
      <c r="B151" s="9" t="s">
        <v>11</v>
      </c>
      <c r="C151" s="9" t="s">
        <v>13</v>
      </c>
      <c r="D151" s="9" t="s">
        <v>537</v>
      </c>
      <c r="E151" s="9" t="s">
        <v>225</v>
      </c>
      <c r="F151" s="9" t="s">
        <v>14</v>
      </c>
      <c r="G151" s="9" t="s">
        <v>22</v>
      </c>
      <c r="H151" s="9" t="s">
        <v>59</v>
      </c>
      <c r="I151" s="9" t="s">
        <v>538</v>
      </c>
    </row>
    <row r="152" spans="1:9" s="10" customFormat="1" ht="21" x14ac:dyDescent="0.25">
      <c r="A152" s="9" t="s">
        <v>514</v>
      </c>
      <c r="B152" s="9" t="s">
        <v>11</v>
      </c>
      <c r="C152" s="9" t="s">
        <v>13</v>
      </c>
      <c r="D152" s="9" t="s">
        <v>539</v>
      </c>
      <c r="E152" s="9" t="s">
        <v>300</v>
      </c>
      <c r="F152" s="9" t="s">
        <v>14</v>
      </c>
      <c r="G152" s="9" t="s">
        <v>24</v>
      </c>
      <c r="H152" s="9" t="s">
        <v>72</v>
      </c>
      <c r="I152" s="9" t="s">
        <v>540</v>
      </c>
    </row>
    <row r="153" spans="1:9" s="10" customFormat="1" ht="42" x14ac:dyDescent="0.25">
      <c r="A153" s="9" t="s">
        <v>514</v>
      </c>
      <c r="B153" s="9" t="s">
        <v>11</v>
      </c>
      <c r="C153" s="9" t="s">
        <v>13</v>
      </c>
      <c r="D153" s="9" t="s">
        <v>541</v>
      </c>
      <c r="E153" s="9" t="s">
        <v>353</v>
      </c>
      <c r="F153" s="9" t="s">
        <v>14</v>
      </c>
      <c r="G153" s="9" t="s">
        <v>22</v>
      </c>
      <c r="H153" s="9" t="s">
        <v>60</v>
      </c>
      <c r="I153" s="9" t="s">
        <v>542</v>
      </c>
    </row>
    <row r="154" spans="1:9" s="10" customFormat="1" ht="42" x14ac:dyDescent="0.25">
      <c r="A154" s="9" t="s">
        <v>514</v>
      </c>
      <c r="B154" s="9" t="s">
        <v>11</v>
      </c>
      <c r="C154" s="9" t="s">
        <v>13</v>
      </c>
      <c r="D154" s="9" t="s">
        <v>543</v>
      </c>
      <c r="E154" s="9" t="s">
        <v>544</v>
      </c>
      <c r="F154" s="9" t="s">
        <v>14</v>
      </c>
      <c r="G154" s="9" t="s">
        <v>19</v>
      </c>
      <c r="H154" s="9" t="s">
        <v>31</v>
      </c>
      <c r="I154" s="9" t="s">
        <v>545</v>
      </c>
    </row>
    <row r="155" spans="1:9" s="10" customFormat="1" ht="42" x14ac:dyDescent="0.25">
      <c r="A155" s="9" t="s">
        <v>514</v>
      </c>
      <c r="B155" s="9" t="s">
        <v>11</v>
      </c>
      <c r="C155" s="9" t="s">
        <v>13</v>
      </c>
      <c r="D155" s="9" t="s">
        <v>546</v>
      </c>
      <c r="E155" s="9" t="s">
        <v>353</v>
      </c>
      <c r="F155" s="9" t="s">
        <v>14</v>
      </c>
      <c r="G155" s="9" t="s">
        <v>19</v>
      </c>
      <c r="H155" s="9" t="s">
        <v>33</v>
      </c>
      <c r="I155" s="9" t="s">
        <v>547</v>
      </c>
    </row>
    <row r="156" spans="1:9" s="10" customFormat="1" ht="31.5" x14ac:dyDescent="0.25">
      <c r="A156" s="9" t="s">
        <v>514</v>
      </c>
      <c r="B156" s="9" t="s">
        <v>11</v>
      </c>
      <c r="C156" s="9" t="s">
        <v>13</v>
      </c>
      <c r="D156" s="9" t="s">
        <v>548</v>
      </c>
      <c r="E156" s="9" t="s">
        <v>174</v>
      </c>
      <c r="F156" s="9" t="s">
        <v>14</v>
      </c>
      <c r="G156" s="9" t="s">
        <v>19</v>
      </c>
      <c r="H156" s="9" t="s">
        <v>120</v>
      </c>
      <c r="I156" s="9" t="s">
        <v>549</v>
      </c>
    </row>
    <row r="157" spans="1:9" s="10" customFormat="1" ht="42" x14ac:dyDescent="0.25">
      <c r="A157" s="9" t="s">
        <v>514</v>
      </c>
      <c r="B157" s="9" t="s">
        <v>11</v>
      </c>
      <c r="C157" s="9" t="s">
        <v>13</v>
      </c>
      <c r="D157" s="9" t="s">
        <v>550</v>
      </c>
      <c r="E157" s="9" t="s">
        <v>551</v>
      </c>
      <c r="F157" s="9" t="s">
        <v>14</v>
      </c>
      <c r="G157" s="9" t="s">
        <v>19</v>
      </c>
      <c r="H157" s="9" t="s">
        <v>36</v>
      </c>
      <c r="I157" s="9" t="s">
        <v>547</v>
      </c>
    </row>
    <row r="158" spans="1:9" s="10" customFormat="1" ht="42" x14ac:dyDescent="0.25">
      <c r="A158" s="9" t="s">
        <v>514</v>
      </c>
      <c r="B158" s="9" t="s">
        <v>11</v>
      </c>
      <c r="C158" s="9" t="s">
        <v>13</v>
      </c>
      <c r="D158" s="9" t="s">
        <v>552</v>
      </c>
      <c r="E158" s="9" t="s">
        <v>147</v>
      </c>
      <c r="F158" s="9" t="s">
        <v>14</v>
      </c>
      <c r="G158" s="9" t="s">
        <v>19</v>
      </c>
      <c r="H158" s="9" t="s">
        <v>30</v>
      </c>
      <c r="I158" s="9" t="s">
        <v>553</v>
      </c>
    </row>
    <row r="159" spans="1:9" s="10" customFormat="1" ht="31.5" x14ac:dyDescent="0.25">
      <c r="A159" s="9" t="s">
        <v>514</v>
      </c>
      <c r="B159" s="9" t="s">
        <v>11</v>
      </c>
      <c r="C159" s="9" t="s">
        <v>13</v>
      </c>
      <c r="D159" s="9" t="s">
        <v>554</v>
      </c>
      <c r="E159" s="9" t="s">
        <v>147</v>
      </c>
      <c r="F159" s="9" t="s">
        <v>14</v>
      </c>
      <c r="G159" s="9" t="s">
        <v>19</v>
      </c>
      <c r="H159" s="9" t="s">
        <v>37</v>
      </c>
      <c r="I159" s="9" t="s">
        <v>555</v>
      </c>
    </row>
    <row r="160" spans="1:9" s="10" customFormat="1" ht="42" x14ac:dyDescent="0.25">
      <c r="A160" s="9" t="s">
        <v>514</v>
      </c>
      <c r="B160" s="9" t="s">
        <v>11</v>
      </c>
      <c r="C160" s="9" t="s">
        <v>13</v>
      </c>
      <c r="D160" s="9" t="s">
        <v>556</v>
      </c>
      <c r="E160" s="9" t="s">
        <v>236</v>
      </c>
      <c r="F160" s="9" t="s">
        <v>14</v>
      </c>
      <c r="G160" s="9" t="s">
        <v>19</v>
      </c>
      <c r="H160" s="9" t="s">
        <v>34</v>
      </c>
      <c r="I160" s="9" t="s">
        <v>557</v>
      </c>
    </row>
    <row r="161" spans="1:9" s="10" customFormat="1" ht="42" x14ac:dyDescent="0.25">
      <c r="A161" s="9" t="s">
        <v>514</v>
      </c>
      <c r="B161" s="9" t="s">
        <v>11</v>
      </c>
      <c r="C161" s="9" t="s">
        <v>13</v>
      </c>
      <c r="D161" s="9" t="s">
        <v>558</v>
      </c>
      <c r="E161" s="9" t="s">
        <v>199</v>
      </c>
      <c r="F161" s="9" t="s">
        <v>14</v>
      </c>
      <c r="G161" s="9" t="s">
        <v>19</v>
      </c>
      <c r="H161" s="9" t="s">
        <v>35</v>
      </c>
      <c r="I161" s="9" t="s">
        <v>559</v>
      </c>
    </row>
    <row r="162" spans="1:9" s="10" customFormat="1" ht="21" x14ac:dyDescent="0.25">
      <c r="A162" s="9" t="s">
        <v>514</v>
      </c>
      <c r="B162" s="9" t="s">
        <v>11</v>
      </c>
      <c r="C162" s="9" t="s">
        <v>13</v>
      </c>
      <c r="D162" s="9" t="s">
        <v>560</v>
      </c>
      <c r="E162" s="9" t="s">
        <v>561</v>
      </c>
      <c r="F162" s="9" t="s">
        <v>14</v>
      </c>
      <c r="G162" s="9" t="s">
        <v>27</v>
      </c>
      <c r="H162" s="9" t="s">
        <v>47</v>
      </c>
      <c r="I162" s="9" t="s">
        <v>562</v>
      </c>
    </row>
    <row r="163" spans="1:9" s="10" customFormat="1" ht="42" x14ac:dyDescent="0.25">
      <c r="A163" s="9" t="s">
        <v>514</v>
      </c>
      <c r="B163" s="9" t="s">
        <v>11</v>
      </c>
      <c r="C163" s="9" t="s">
        <v>13</v>
      </c>
      <c r="D163" s="9" t="s">
        <v>563</v>
      </c>
      <c r="E163" s="9" t="s">
        <v>246</v>
      </c>
      <c r="F163" s="9" t="s">
        <v>14</v>
      </c>
      <c r="G163" s="9" t="s">
        <v>19</v>
      </c>
      <c r="H163" s="9" t="s">
        <v>126</v>
      </c>
      <c r="I163" s="9" t="s">
        <v>564</v>
      </c>
    </row>
    <row r="164" spans="1:9" s="10" customFormat="1" ht="31.5" x14ac:dyDescent="0.25">
      <c r="A164" s="9" t="s">
        <v>514</v>
      </c>
      <c r="B164" s="9" t="s">
        <v>11</v>
      </c>
      <c r="C164" s="9" t="s">
        <v>13</v>
      </c>
      <c r="D164" s="9" t="s">
        <v>565</v>
      </c>
      <c r="E164" s="9" t="s">
        <v>199</v>
      </c>
      <c r="F164" s="9" t="s">
        <v>14</v>
      </c>
      <c r="G164" s="9" t="s">
        <v>19</v>
      </c>
      <c r="H164" s="9" t="s">
        <v>32</v>
      </c>
      <c r="I164" s="9" t="s">
        <v>566</v>
      </c>
    </row>
    <row r="165" spans="1:9" s="10" customFormat="1" ht="31.5" x14ac:dyDescent="0.25">
      <c r="A165" s="9" t="s">
        <v>514</v>
      </c>
      <c r="B165" s="9" t="s">
        <v>11</v>
      </c>
      <c r="C165" s="9" t="s">
        <v>13</v>
      </c>
      <c r="D165" s="9" t="s">
        <v>567</v>
      </c>
      <c r="E165" s="9" t="s">
        <v>568</v>
      </c>
      <c r="F165" s="9" t="s">
        <v>14</v>
      </c>
      <c r="G165" s="9" t="s">
        <v>18</v>
      </c>
      <c r="H165" s="9" t="s">
        <v>103</v>
      </c>
      <c r="I165" s="9" t="s">
        <v>569</v>
      </c>
    </row>
    <row r="166" spans="1:9" s="10" customFormat="1" ht="42" x14ac:dyDescent="0.25">
      <c r="A166" s="9" t="s">
        <v>514</v>
      </c>
      <c r="B166" s="9" t="s">
        <v>11</v>
      </c>
      <c r="C166" s="9" t="s">
        <v>13</v>
      </c>
      <c r="D166" s="9" t="s">
        <v>570</v>
      </c>
      <c r="E166" s="9" t="s">
        <v>571</v>
      </c>
      <c r="F166" s="9" t="s">
        <v>14</v>
      </c>
      <c r="G166" s="9" t="s">
        <v>18</v>
      </c>
      <c r="H166" s="9" t="s">
        <v>50</v>
      </c>
      <c r="I166" s="9" t="s">
        <v>572</v>
      </c>
    </row>
    <row r="167" spans="1:9" s="10" customFormat="1" ht="21" x14ac:dyDescent="0.25">
      <c r="A167" s="9" t="s">
        <v>514</v>
      </c>
      <c r="B167" s="9" t="s">
        <v>11</v>
      </c>
      <c r="C167" s="9" t="s">
        <v>13</v>
      </c>
      <c r="D167" s="9" t="s">
        <v>573</v>
      </c>
      <c r="E167" s="9" t="s">
        <v>472</v>
      </c>
      <c r="F167" s="9" t="s">
        <v>14</v>
      </c>
      <c r="G167" s="9" t="s">
        <v>18</v>
      </c>
      <c r="H167" s="9" t="s">
        <v>474</v>
      </c>
      <c r="I167" s="9" t="s">
        <v>574</v>
      </c>
    </row>
    <row r="168" spans="1:9" s="10" customFormat="1" ht="31.5" x14ac:dyDescent="0.25">
      <c r="A168" s="9" t="s">
        <v>514</v>
      </c>
      <c r="B168" s="9" t="s">
        <v>11</v>
      </c>
      <c r="C168" s="9" t="s">
        <v>13</v>
      </c>
      <c r="D168" s="9" t="s">
        <v>575</v>
      </c>
      <c r="E168" s="9" t="s">
        <v>576</v>
      </c>
      <c r="F168" s="9" t="s">
        <v>14</v>
      </c>
      <c r="G168" s="9" t="s">
        <v>18</v>
      </c>
      <c r="H168" s="9" t="s">
        <v>39</v>
      </c>
      <c r="I168" s="9" t="s">
        <v>577</v>
      </c>
    </row>
    <row r="169" spans="1:9" s="10" customFormat="1" ht="31.5" x14ac:dyDescent="0.25">
      <c r="A169" s="9" t="s">
        <v>514</v>
      </c>
      <c r="B169" s="9" t="s">
        <v>11</v>
      </c>
      <c r="C169" s="9" t="s">
        <v>13</v>
      </c>
      <c r="D169" s="9" t="s">
        <v>578</v>
      </c>
      <c r="E169" s="9" t="s">
        <v>579</v>
      </c>
      <c r="F169" s="9" t="s">
        <v>15</v>
      </c>
      <c r="G169" s="9" t="s">
        <v>18</v>
      </c>
      <c r="H169" s="9" t="s">
        <v>99</v>
      </c>
      <c r="I169" s="9" t="s">
        <v>580</v>
      </c>
    </row>
    <row r="170" spans="1:9" s="10" customFormat="1" ht="31.5" x14ac:dyDescent="0.25">
      <c r="A170" s="9" t="s">
        <v>514</v>
      </c>
      <c r="B170" s="9" t="s">
        <v>11</v>
      </c>
      <c r="C170" s="9" t="s">
        <v>13</v>
      </c>
      <c r="D170" s="9" t="s">
        <v>581</v>
      </c>
      <c r="E170" s="9" t="s">
        <v>579</v>
      </c>
      <c r="F170" s="9" t="s">
        <v>14</v>
      </c>
      <c r="G170" s="9" t="s">
        <v>18</v>
      </c>
      <c r="H170" s="9" t="s">
        <v>99</v>
      </c>
      <c r="I170" s="9" t="s">
        <v>580</v>
      </c>
    </row>
    <row r="171" spans="1:9" s="10" customFormat="1" ht="31.5" x14ac:dyDescent="0.25">
      <c r="A171" s="9" t="s">
        <v>514</v>
      </c>
      <c r="B171" s="9" t="s">
        <v>11</v>
      </c>
      <c r="C171" s="9" t="s">
        <v>13</v>
      </c>
      <c r="D171" s="9" t="s">
        <v>582</v>
      </c>
      <c r="E171" s="9" t="s">
        <v>583</v>
      </c>
      <c r="F171" s="9" t="s">
        <v>14</v>
      </c>
      <c r="G171" s="9" t="s">
        <v>18</v>
      </c>
      <c r="H171" s="9" t="s">
        <v>44</v>
      </c>
      <c r="I171" s="9" t="s">
        <v>16</v>
      </c>
    </row>
    <row r="172" spans="1:9" s="10" customFormat="1" ht="42" x14ac:dyDescent="0.25">
      <c r="A172" s="9" t="s">
        <v>514</v>
      </c>
      <c r="B172" s="9" t="s">
        <v>11</v>
      </c>
      <c r="C172" s="9" t="s">
        <v>13</v>
      </c>
      <c r="D172" s="9" t="s">
        <v>584</v>
      </c>
      <c r="E172" s="9" t="s">
        <v>585</v>
      </c>
      <c r="F172" s="9" t="s">
        <v>14</v>
      </c>
      <c r="G172" s="9" t="s">
        <v>18</v>
      </c>
      <c r="H172" s="9" t="s">
        <v>114</v>
      </c>
      <c r="I172" s="9" t="s">
        <v>586</v>
      </c>
    </row>
    <row r="173" spans="1:9" s="10" customFormat="1" ht="42" x14ac:dyDescent="0.25">
      <c r="A173" s="9" t="s">
        <v>514</v>
      </c>
      <c r="B173" s="9" t="s">
        <v>11</v>
      </c>
      <c r="C173" s="9" t="s">
        <v>13</v>
      </c>
      <c r="D173" s="9" t="s">
        <v>587</v>
      </c>
      <c r="E173" s="9" t="s">
        <v>588</v>
      </c>
      <c r="F173" s="9" t="s">
        <v>14</v>
      </c>
      <c r="G173" s="9" t="s">
        <v>18</v>
      </c>
      <c r="H173" s="9" t="s">
        <v>100</v>
      </c>
      <c r="I173" s="9" t="s">
        <v>589</v>
      </c>
    </row>
    <row r="174" spans="1:9" s="10" customFormat="1" ht="31.5" x14ac:dyDescent="0.25">
      <c r="A174" s="9" t="s">
        <v>514</v>
      </c>
      <c r="B174" s="9" t="s">
        <v>11</v>
      </c>
      <c r="C174" s="9" t="s">
        <v>13</v>
      </c>
      <c r="D174" s="9" t="s">
        <v>590</v>
      </c>
      <c r="E174" s="9" t="s">
        <v>591</v>
      </c>
      <c r="F174" s="9" t="s">
        <v>14</v>
      </c>
      <c r="G174" s="9" t="s">
        <v>18</v>
      </c>
      <c r="H174" s="9" t="s">
        <v>52</v>
      </c>
      <c r="I174" s="9" t="s">
        <v>16</v>
      </c>
    </row>
    <row r="175" spans="1:9" s="10" customFormat="1" ht="31.5" x14ac:dyDescent="0.25">
      <c r="A175" s="9" t="s">
        <v>592</v>
      </c>
      <c r="B175" s="9" t="s">
        <v>11</v>
      </c>
      <c r="C175" s="9" t="s">
        <v>13</v>
      </c>
      <c r="D175" s="9" t="s">
        <v>593</v>
      </c>
      <c r="E175" s="9" t="s">
        <v>594</v>
      </c>
      <c r="F175" s="9" t="s">
        <v>14</v>
      </c>
      <c r="G175" s="9" t="s">
        <v>18</v>
      </c>
      <c r="H175" s="9" t="s">
        <v>130</v>
      </c>
      <c r="I175" s="9" t="s">
        <v>595</v>
      </c>
    </row>
    <row r="176" spans="1:9" s="10" customFormat="1" ht="42" x14ac:dyDescent="0.25">
      <c r="A176" s="9" t="s">
        <v>592</v>
      </c>
      <c r="B176" s="9" t="s">
        <v>11</v>
      </c>
      <c r="C176" s="9" t="s">
        <v>13</v>
      </c>
      <c r="D176" s="9" t="s">
        <v>596</v>
      </c>
      <c r="E176" s="9" t="s">
        <v>597</v>
      </c>
      <c r="F176" s="9" t="s">
        <v>14</v>
      </c>
      <c r="G176" s="9" t="s">
        <v>18</v>
      </c>
      <c r="H176" s="9" t="s">
        <v>599</v>
      </c>
      <c r="I176" s="9" t="s">
        <v>598</v>
      </c>
    </row>
    <row r="177" spans="1:9" s="10" customFormat="1" ht="31.5" x14ac:dyDescent="0.25">
      <c r="A177" s="9" t="s">
        <v>592</v>
      </c>
      <c r="B177" s="9" t="s">
        <v>11</v>
      </c>
      <c r="C177" s="9" t="s">
        <v>13</v>
      </c>
      <c r="D177" s="9" t="s">
        <v>600</v>
      </c>
      <c r="E177" s="9" t="s">
        <v>601</v>
      </c>
      <c r="F177" s="9" t="s">
        <v>14</v>
      </c>
      <c r="G177" s="9" t="s">
        <v>17</v>
      </c>
      <c r="H177" s="9" t="s">
        <v>29</v>
      </c>
      <c r="I177" s="9" t="s">
        <v>602</v>
      </c>
    </row>
    <row r="178" spans="1:9" s="10" customFormat="1" ht="42" x14ac:dyDescent="0.25">
      <c r="A178" s="9" t="s">
        <v>603</v>
      </c>
      <c r="B178" s="9" t="s">
        <v>11</v>
      </c>
      <c r="C178" s="9" t="s">
        <v>13</v>
      </c>
      <c r="D178" s="9" t="s">
        <v>604</v>
      </c>
      <c r="E178" s="9" t="s">
        <v>605</v>
      </c>
      <c r="F178" s="9" t="s">
        <v>14</v>
      </c>
      <c r="G178" s="9" t="s">
        <v>97</v>
      </c>
      <c r="H178" s="9" t="s">
        <v>607</v>
      </c>
      <c r="I178" s="9" t="s">
        <v>606</v>
      </c>
    </row>
    <row r="179" spans="1:9" s="10" customFormat="1" ht="31.5" x14ac:dyDescent="0.25">
      <c r="A179" s="9" t="s">
        <v>603</v>
      </c>
      <c r="B179" s="9" t="s">
        <v>11</v>
      </c>
      <c r="C179" s="9" t="s">
        <v>13</v>
      </c>
      <c r="D179" s="9" t="s">
        <v>608</v>
      </c>
      <c r="E179" s="9" t="s">
        <v>609</v>
      </c>
      <c r="F179" s="9" t="s">
        <v>14</v>
      </c>
      <c r="G179" s="9" t="s">
        <v>18</v>
      </c>
      <c r="H179" s="9" t="s">
        <v>42</v>
      </c>
      <c r="I179" s="9" t="s">
        <v>610</v>
      </c>
    </row>
    <row r="180" spans="1:9" s="10" customFormat="1" ht="73.5" x14ac:dyDescent="0.25">
      <c r="A180" s="9" t="s">
        <v>603</v>
      </c>
      <c r="B180" s="9" t="s">
        <v>11</v>
      </c>
      <c r="C180" s="9" t="s">
        <v>13</v>
      </c>
      <c r="D180" s="9" t="s">
        <v>611</v>
      </c>
      <c r="E180" s="9" t="s">
        <v>147</v>
      </c>
      <c r="F180" s="9" t="s">
        <v>14</v>
      </c>
      <c r="G180" s="9" t="s">
        <v>20</v>
      </c>
      <c r="H180" s="9" t="s">
        <v>613</v>
      </c>
      <c r="I180" s="9" t="s">
        <v>612</v>
      </c>
    </row>
    <row r="181" spans="1:9" s="10" customFormat="1" ht="63" x14ac:dyDescent="0.25">
      <c r="A181" s="9" t="s">
        <v>603</v>
      </c>
      <c r="B181" s="9" t="s">
        <v>11</v>
      </c>
      <c r="C181" s="9" t="s">
        <v>13</v>
      </c>
      <c r="D181" s="9" t="s">
        <v>614</v>
      </c>
      <c r="E181" s="9" t="s">
        <v>147</v>
      </c>
      <c r="F181" s="9" t="s">
        <v>14</v>
      </c>
      <c r="G181" s="9" t="s">
        <v>20</v>
      </c>
      <c r="H181" s="9" t="s">
        <v>616</v>
      </c>
      <c r="I181" s="9" t="s">
        <v>615</v>
      </c>
    </row>
    <row r="182" spans="1:9" s="10" customFormat="1" ht="31.5" x14ac:dyDescent="0.25">
      <c r="A182" s="9" t="s">
        <v>603</v>
      </c>
      <c r="B182" s="9" t="s">
        <v>11</v>
      </c>
      <c r="C182" s="9" t="s">
        <v>13</v>
      </c>
      <c r="D182" s="9" t="s">
        <v>617</v>
      </c>
      <c r="E182" s="9" t="s">
        <v>618</v>
      </c>
      <c r="F182" s="9" t="s">
        <v>15</v>
      </c>
      <c r="G182" s="9" t="s">
        <v>21</v>
      </c>
      <c r="H182" s="9" t="s">
        <v>620</v>
      </c>
      <c r="I182" s="9" t="s">
        <v>619</v>
      </c>
    </row>
    <row r="183" spans="1:9" s="10" customFormat="1" ht="31.5" x14ac:dyDescent="0.25">
      <c r="A183" s="9" t="s">
        <v>603</v>
      </c>
      <c r="B183" s="9" t="s">
        <v>11</v>
      </c>
      <c r="C183" s="9" t="s">
        <v>13</v>
      </c>
      <c r="D183" s="9" t="s">
        <v>621</v>
      </c>
      <c r="E183" s="9" t="s">
        <v>622</v>
      </c>
      <c r="F183" s="9" t="s">
        <v>14</v>
      </c>
      <c r="G183" s="9" t="s">
        <v>18</v>
      </c>
      <c r="H183" s="9" t="s">
        <v>607</v>
      </c>
      <c r="I183" s="9" t="s">
        <v>623</v>
      </c>
    </row>
    <row r="184" spans="1:9" s="10" customFormat="1" ht="31.5" x14ac:dyDescent="0.25">
      <c r="A184" s="9" t="s">
        <v>603</v>
      </c>
      <c r="B184" s="9" t="s">
        <v>11</v>
      </c>
      <c r="C184" s="9" t="s">
        <v>13</v>
      </c>
      <c r="D184" s="9" t="s">
        <v>624</v>
      </c>
      <c r="E184" s="9" t="s">
        <v>625</v>
      </c>
      <c r="F184" s="9" t="s">
        <v>14</v>
      </c>
      <c r="G184" s="9" t="s">
        <v>18</v>
      </c>
      <c r="H184" s="9" t="s">
        <v>620</v>
      </c>
      <c r="I184" s="9" t="s">
        <v>626</v>
      </c>
    </row>
    <row r="185" spans="1:9" s="10" customFormat="1" ht="42" x14ac:dyDescent="0.25">
      <c r="A185" s="9" t="s">
        <v>627</v>
      </c>
      <c r="B185" s="9" t="s">
        <v>11</v>
      </c>
      <c r="C185" s="9" t="s">
        <v>13</v>
      </c>
      <c r="D185" s="9" t="s">
        <v>628</v>
      </c>
      <c r="E185" s="9" t="s">
        <v>629</v>
      </c>
      <c r="F185" s="9" t="s">
        <v>14</v>
      </c>
      <c r="G185" s="9" t="s">
        <v>18</v>
      </c>
      <c r="H185" s="9" t="s">
        <v>104</v>
      </c>
      <c r="I185" s="9" t="s">
        <v>630</v>
      </c>
    </row>
    <row r="186" spans="1:9" s="10" customFormat="1" ht="31.5" x14ac:dyDescent="0.25">
      <c r="A186" s="9" t="s">
        <v>627</v>
      </c>
      <c r="B186" s="9" t="s">
        <v>11</v>
      </c>
      <c r="C186" s="9" t="s">
        <v>13</v>
      </c>
      <c r="D186" s="9" t="s">
        <v>631</v>
      </c>
      <c r="E186" s="9" t="s">
        <v>632</v>
      </c>
      <c r="F186" s="9" t="s">
        <v>14</v>
      </c>
      <c r="G186" s="9" t="s">
        <v>18</v>
      </c>
      <c r="H186" s="9" t="s">
        <v>101</v>
      </c>
      <c r="I186" s="9" t="s">
        <v>633</v>
      </c>
    </row>
    <row r="187" spans="1:9" s="10" customFormat="1" ht="42" x14ac:dyDescent="0.25">
      <c r="A187" s="9" t="s">
        <v>627</v>
      </c>
      <c r="B187" s="9" t="s">
        <v>11</v>
      </c>
      <c r="C187" s="9" t="s">
        <v>13</v>
      </c>
      <c r="D187" s="9" t="s">
        <v>634</v>
      </c>
      <c r="E187" s="9" t="s">
        <v>394</v>
      </c>
      <c r="F187" s="9" t="s">
        <v>14</v>
      </c>
      <c r="G187" s="9" t="s">
        <v>18</v>
      </c>
      <c r="H187" s="9" t="s">
        <v>636</v>
      </c>
      <c r="I187" s="9" t="s">
        <v>635</v>
      </c>
    </row>
    <row r="188" spans="1:9" s="10" customFormat="1" ht="42" x14ac:dyDescent="0.25">
      <c r="A188" s="9" t="s">
        <v>627</v>
      </c>
      <c r="B188" s="9" t="s">
        <v>11</v>
      </c>
      <c r="C188" s="9" t="s">
        <v>13</v>
      </c>
      <c r="D188" s="9" t="s">
        <v>637</v>
      </c>
      <c r="E188" s="9" t="s">
        <v>638</v>
      </c>
      <c r="F188" s="9" t="s">
        <v>14</v>
      </c>
      <c r="G188" s="9" t="s">
        <v>18</v>
      </c>
      <c r="H188" s="9" t="s">
        <v>82</v>
      </c>
      <c r="I188" s="9" t="s">
        <v>639</v>
      </c>
    </row>
    <row r="189" spans="1:9" s="10" customFormat="1" ht="31.5" x14ac:dyDescent="0.25">
      <c r="A189" s="9" t="s">
        <v>627</v>
      </c>
      <c r="B189" s="9" t="s">
        <v>11</v>
      </c>
      <c r="C189" s="9" t="s">
        <v>13</v>
      </c>
      <c r="D189" s="9" t="s">
        <v>640</v>
      </c>
      <c r="E189" s="9" t="s">
        <v>641</v>
      </c>
      <c r="F189" s="9" t="s">
        <v>14</v>
      </c>
      <c r="G189" s="9" t="s">
        <v>17</v>
      </c>
      <c r="H189" s="9" t="s">
        <v>56</v>
      </c>
      <c r="I189" s="9" t="s">
        <v>642</v>
      </c>
    </row>
    <row r="190" spans="1:9" s="10" customFormat="1" ht="31.5" x14ac:dyDescent="0.25">
      <c r="A190" s="9" t="s">
        <v>627</v>
      </c>
      <c r="B190" s="9" t="s">
        <v>11</v>
      </c>
      <c r="C190" s="9" t="s">
        <v>13</v>
      </c>
      <c r="D190" s="9" t="s">
        <v>643</v>
      </c>
      <c r="E190" s="9" t="s">
        <v>644</v>
      </c>
      <c r="F190" s="9" t="s">
        <v>15</v>
      </c>
      <c r="G190" s="9" t="s">
        <v>18</v>
      </c>
      <c r="H190" s="9" t="s">
        <v>98</v>
      </c>
      <c r="I190" s="9" t="s">
        <v>645</v>
      </c>
    </row>
    <row r="191" spans="1:9" s="10" customFormat="1" ht="31.5" x14ac:dyDescent="0.25">
      <c r="A191" s="9" t="s">
        <v>627</v>
      </c>
      <c r="B191" s="9" t="s">
        <v>11</v>
      </c>
      <c r="C191" s="9" t="s">
        <v>13</v>
      </c>
      <c r="D191" s="9" t="s">
        <v>646</v>
      </c>
      <c r="E191" s="9" t="s">
        <v>644</v>
      </c>
      <c r="F191" s="9" t="s">
        <v>14</v>
      </c>
      <c r="G191" s="9" t="s">
        <v>18</v>
      </c>
      <c r="H191" s="9" t="s">
        <v>98</v>
      </c>
      <c r="I191" s="9" t="s">
        <v>645</v>
      </c>
    </row>
    <row r="192" spans="1:9" s="10" customFormat="1" ht="31.5" x14ac:dyDescent="0.25">
      <c r="A192" s="9" t="s">
        <v>627</v>
      </c>
      <c r="B192" s="9" t="s">
        <v>11</v>
      </c>
      <c r="C192" s="9" t="s">
        <v>13</v>
      </c>
      <c r="D192" s="9" t="s">
        <v>647</v>
      </c>
      <c r="E192" s="9" t="s">
        <v>648</v>
      </c>
      <c r="F192" s="9" t="s">
        <v>14</v>
      </c>
      <c r="G192" s="9" t="s">
        <v>18</v>
      </c>
      <c r="H192" s="9" t="s">
        <v>45</v>
      </c>
      <c r="I192" s="9" t="s">
        <v>649</v>
      </c>
    </row>
    <row r="193" spans="1:9" s="10" customFormat="1" ht="42" x14ac:dyDescent="0.25">
      <c r="A193" s="9" t="s">
        <v>627</v>
      </c>
      <c r="B193" s="9" t="s">
        <v>11</v>
      </c>
      <c r="C193" s="9" t="s">
        <v>13</v>
      </c>
      <c r="D193" s="9" t="s">
        <v>650</v>
      </c>
      <c r="E193" s="9" t="s">
        <v>651</v>
      </c>
      <c r="F193" s="9" t="s">
        <v>14</v>
      </c>
      <c r="G193" s="9" t="s">
        <v>18</v>
      </c>
      <c r="H193" s="9" t="s">
        <v>130</v>
      </c>
      <c r="I193" s="9" t="s">
        <v>652</v>
      </c>
    </row>
    <row r="194" spans="1:9" s="10" customFormat="1" ht="42" x14ac:dyDescent="0.25">
      <c r="A194" s="9" t="s">
        <v>627</v>
      </c>
      <c r="B194" s="9" t="s">
        <v>11</v>
      </c>
      <c r="C194" s="9" t="s">
        <v>13</v>
      </c>
      <c r="D194" s="9" t="s">
        <v>653</v>
      </c>
      <c r="E194" s="9" t="s">
        <v>654</v>
      </c>
      <c r="F194" s="9" t="s">
        <v>14</v>
      </c>
      <c r="G194" s="9" t="s">
        <v>18</v>
      </c>
      <c r="H194" s="9" t="s">
        <v>66</v>
      </c>
      <c r="I194" s="9" t="s">
        <v>655</v>
      </c>
    </row>
    <row r="195" spans="1:9" s="10" customFormat="1" ht="31.5" x14ac:dyDescent="0.25">
      <c r="A195" s="9" t="s">
        <v>627</v>
      </c>
      <c r="B195" s="9" t="s">
        <v>11</v>
      </c>
      <c r="C195" s="9" t="s">
        <v>13</v>
      </c>
      <c r="D195" s="9" t="s">
        <v>656</v>
      </c>
      <c r="E195" s="9" t="s">
        <v>657</v>
      </c>
      <c r="F195" s="9" t="s">
        <v>14</v>
      </c>
      <c r="G195" s="9" t="s">
        <v>18</v>
      </c>
      <c r="H195" s="9" t="s">
        <v>112</v>
      </c>
      <c r="I195" s="9" t="s">
        <v>658</v>
      </c>
    </row>
    <row r="196" spans="1:9" s="10" customFormat="1" ht="31.5" x14ac:dyDescent="0.25">
      <c r="A196" s="9" t="s">
        <v>627</v>
      </c>
      <c r="B196" s="9" t="s">
        <v>11</v>
      </c>
      <c r="C196" s="9" t="s">
        <v>13</v>
      </c>
      <c r="D196" s="9" t="s">
        <v>659</v>
      </c>
      <c r="E196" s="9" t="s">
        <v>660</v>
      </c>
      <c r="F196" s="9" t="s">
        <v>14</v>
      </c>
      <c r="G196" s="9" t="s">
        <v>18</v>
      </c>
      <c r="H196" s="9" t="s">
        <v>42</v>
      </c>
      <c r="I196" s="9" t="s">
        <v>661</v>
      </c>
    </row>
    <row r="197" spans="1:9" s="10" customFormat="1" ht="42" x14ac:dyDescent="0.25">
      <c r="A197" s="9" t="s">
        <v>627</v>
      </c>
      <c r="B197" s="9" t="s">
        <v>11</v>
      </c>
      <c r="C197" s="9" t="s">
        <v>13</v>
      </c>
      <c r="D197" s="9" t="s">
        <v>662</v>
      </c>
      <c r="E197" s="9" t="s">
        <v>663</v>
      </c>
      <c r="F197" s="9" t="s">
        <v>14</v>
      </c>
      <c r="G197" s="9" t="s">
        <v>18</v>
      </c>
      <c r="H197" s="9" t="s">
        <v>105</v>
      </c>
      <c r="I197" s="9" t="s">
        <v>664</v>
      </c>
    </row>
    <row r="198" spans="1:9" s="10" customFormat="1" ht="63" x14ac:dyDescent="0.25">
      <c r="A198" s="9" t="s">
        <v>627</v>
      </c>
      <c r="B198" s="9" t="s">
        <v>11</v>
      </c>
      <c r="C198" s="9" t="s">
        <v>13</v>
      </c>
      <c r="D198" s="9" t="s">
        <v>665</v>
      </c>
      <c r="E198" s="9" t="s">
        <v>666</v>
      </c>
      <c r="F198" s="9" t="s">
        <v>14</v>
      </c>
      <c r="G198" s="9" t="s">
        <v>18</v>
      </c>
      <c r="H198" s="9" t="s">
        <v>122</v>
      </c>
      <c r="I198" s="9" t="s">
        <v>667</v>
      </c>
    </row>
    <row r="199" spans="1:9" s="10" customFormat="1" ht="52.5" x14ac:dyDescent="0.25">
      <c r="A199" s="9" t="s">
        <v>627</v>
      </c>
      <c r="B199" s="9" t="s">
        <v>11</v>
      </c>
      <c r="C199" s="9" t="s">
        <v>13</v>
      </c>
      <c r="D199" s="9" t="s">
        <v>668</v>
      </c>
      <c r="E199" s="9" t="s">
        <v>669</v>
      </c>
      <c r="F199" s="9" t="s">
        <v>14</v>
      </c>
      <c r="G199" s="9" t="s">
        <v>18</v>
      </c>
      <c r="H199" s="9" t="s">
        <v>44</v>
      </c>
      <c r="I199" s="9" t="s">
        <v>670</v>
      </c>
    </row>
    <row r="200" spans="1:9" s="10" customFormat="1" ht="42" x14ac:dyDescent="0.25">
      <c r="A200" s="9" t="s">
        <v>627</v>
      </c>
      <c r="B200" s="9" t="s">
        <v>11</v>
      </c>
      <c r="C200" s="9" t="s">
        <v>13</v>
      </c>
      <c r="D200" s="9" t="s">
        <v>671</v>
      </c>
      <c r="E200" s="9" t="s">
        <v>672</v>
      </c>
      <c r="F200" s="9" t="s">
        <v>14</v>
      </c>
      <c r="G200" s="9" t="s">
        <v>18</v>
      </c>
      <c r="H200" s="9" t="s">
        <v>48</v>
      </c>
      <c r="I200" s="9" t="s">
        <v>673</v>
      </c>
    </row>
    <row r="201" spans="1:9" s="10" customFormat="1" ht="31.5" x14ac:dyDescent="0.25">
      <c r="A201" s="9" t="s">
        <v>627</v>
      </c>
      <c r="B201" s="9" t="s">
        <v>11</v>
      </c>
      <c r="C201" s="9" t="s">
        <v>13</v>
      </c>
      <c r="D201" s="9" t="s">
        <v>674</v>
      </c>
      <c r="E201" s="9" t="s">
        <v>675</v>
      </c>
      <c r="F201" s="9" t="s">
        <v>14</v>
      </c>
      <c r="G201" s="9" t="s">
        <v>18</v>
      </c>
      <c r="H201" s="9" t="s">
        <v>50</v>
      </c>
      <c r="I201" s="9" t="s">
        <v>676</v>
      </c>
    </row>
    <row r="202" spans="1:9" s="10" customFormat="1" ht="42" x14ac:dyDescent="0.25">
      <c r="A202" s="9" t="s">
        <v>627</v>
      </c>
      <c r="B202" s="9" t="s">
        <v>11</v>
      </c>
      <c r="C202" s="9" t="s">
        <v>13</v>
      </c>
      <c r="D202" s="9" t="s">
        <v>677</v>
      </c>
      <c r="E202" s="9" t="s">
        <v>678</v>
      </c>
      <c r="F202" s="9" t="s">
        <v>14</v>
      </c>
      <c r="G202" s="9" t="s">
        <v>18</v>
      </c>
      <c r="H202" s="9" t="s">
        <v>109</v>
      </c>
      <c r="I202" s="9" t="s">
        <v>679</v>
      </c>
    </row>
    <row r="203" spans="1:9" s="10" customFormat="1" ht="42" x14ac:dyDescent="0.25">
      <c r="A203" s="9" t="s">
        <v>627</v>
      </c>
      <c r="B203" s="9" t="s">
        <v>11</v>
      </c>
      <c r="C203" s="9" t="s">
        <v>13</v>
      </c>
      <c r="D203" s="9" t="s">
        <v>680</v>
      </c>
      <c r="E203" s="9" t="s">
        <v>681</v>
      </c>
      <c r="F203" s="9" t="s">
        <v>14</v>
      </c>
      <c r="G203" s="9" t="s">
        <v>18</v>
      </c>
      <c r="H203" s="9" t="s">
        <v>115</v>
      </c>
      <c r="I203" s="9" t="s">
        <v>682</v>
      </c>
    </row>
    <row r="204" spans="1:9" s="10" customFormat="1" ht="42" x14ac:dyDescent="0.25">
      <c r="A204" s="9" t="s">
        <v>627</v>
      </c>
      <c r="B204" s="9" t="s">
        <v>11</v>
      </c>
      <c r="C204" s="9" t="s">
        <v>13</v>
      </c>
      <c r="D204" s="9" t="s">
        <v>683</v>
      </c>
      <c r="E204" s="9" t="s">
        <v>684</v>
      </c>
      <c r="F204" s="9" t="s">
        <v>14</v>
      </c>
      <c r="G204" s="9" t="s">
        <v>18</v>
      </c>
      <c r="H204" s="9" t="s">
        <v>55</v>
      </c>
      <c r="I204" s="9" t="s">
        <v>685</v>
      </c>
    </row>
    <row r="205" spans="1:9" s="10" customFormat="1" ht="52.5" x14ac:dyDescent="0.25">
      <c r="A205" s="9" t="s">
        <v>627</v>
      </c>
      <c r="B205" s="9" t="s">
        <v>11</v>
      </c>
      <c r="C205" s="9" t="s">
        <v>13</v>
      </c>
      <c r="D205" s="9" t="s">
        <v>686</v>
      </c>
      <c r="E205" s="9" t="s">
        <v>687</v>
      </c>
      <c r="F205" s="9" t="s">
        <v>14</v>
      </c>
      <c r="G205" s="9" t="s">
        <v>18</v>
      </c>
      <c r="H205" s="9" t="s">
        <v>38</v>
      </c>
      <c r="I205" s="9" t="s">
        <v>688</v>
      </c>
    </row>
    <row r="206" spans="1:9" s="10" customFormat="1" ht="63" x14ac:dyDescent="0.25">
      <c r="A206" s="9" t="s">
        <v>627</v>
      </c>
      <c r="B206" s="9" t="s">
        <v>11</v>
      </c>
      <c r="C206" s="9" t="s">
        <v>13</v>
      </c>
      <c r="D206" s="9" t="s">
        <v>689</v>
      </c>
      <c r="E206" s="9" t="s">
        <v>690</v>
      </c>
      <c r="F206" s="9" t="s">
        <v>14</v>
      </c>
      <c r="G206" s="9" t="s">
        <v>18</v>
      </c>
      <c r="H206" s="9" t="s">
        <v>42</v>
      </c>
      <c r="I206" s="9" t="s">
        <v>691</v>
      </c>
    </row>
    <row r="207" spans="1:9" s="10" customFormat="1" ht="42" x14ac:dyDescent="0.25">
      <c r="A207" s="9" t="s">
        <v>692</v>
      </c>
      <c r="B207" s="9" t="s">
        <v>11</v>
      </c>
      <c r="C207" s="9" t="s">
        <v>13</v>
      </c>
      <c r="D207" s="9" t="s">
        <v>693</v>
      </c>
      <c r="E207" s="9" t="s">
        <v>243</v>
      </c>
      <c r="F207" s="9" t="s">
        <v>14</v>
      </c>
      <c r="G207" s="9" t="s">
        <v>19</v>
      </c>
      <c r="H207" s="9" t="s">
        <v>125</v>
      </c>
      <c r="I207" s="9" t="s">
        <v>694</v>
      </c>
    </row>
    <row r="208" spans="1:9" s="10" customFormat="1" ht="31.5" x14ac:dyDescent="0.25">
      <c r="A208" s="9" t="s">
        <v>695</v>
      </c>
      <c r="B208" s="9" t="s">
        <v>12</v>
      </c>
      <c r="C208" s="9" t="s">
        <v>13</v>
      </c>
      <c r="D208" s="9" t="s">
        <v>696</v>
      </c>
      <c r="E208" s="9" t="s">
        <v>376</v>
      </c>
      <c r="F208" s="9" t="s">
        <v>14</v>
      </c>
      <c r="G208" s="9" t="s">
        <v>17</v>
      </c>
      <c r="H208" s="9" t="s">
        <v>91</v>
      </c>
      <c r="I208" s="9" t="s">
        <v>697</v>
      </c>
    </row>
    <row r="209" spans="1:9" s="10" customFormat="1" ht="42" x14ac:dyDescent="0.25">
      <c r="A209" s="9" t="s">
        <v>695</v>
      </c>
      <c r="B209" s="9" t="s">
        <v>12</v>
      </c>
      <c r="C209" s="9" t="s">
        <v>13</v>
      </c>
      <c r="D209" s="9" t="s">
        <v>698</v>
      </c>
      <c r="E209" s="9" t="s">
        <v>376</v>
      </c>
      <c r="F209" s="9" t="s">
        <v>14</v>
      </c>
      <c r="G209" s="9" t="s">
        <v>17</v>
      </c>
      <c r="H209" s="9" t="s">
        <v>90</v>
      </c>
      <c r="I209" s="9" t="s">
        <v>699</v>
      </c>
    </row>
    <row r="210" spans="1:9" s="10" customFormat="1" ht="42" x14ac:dyDescent="0.25">
      <c r="A210" s="9" t="s">
        <v>134</v>
      </c>
      <c r="B210" s="9" t="s">
        <v>12</v>
      </c>
      <c r="C210" s="9" t="s">
        <v>13</v>
      </c>
      <c r="D210" s="9" t="s">
        <v>700</v>
      </c>
      <c r="E210" s="9" t="s">
        <v>376</v>
      </c>
      <c r="F210" s="9" t="s">
        <v>14</v>
      </c>
      <c r="G210" s="9" t="s">
        <v>17</v>
      </c>
      <c r="H210" s="9" t="s">
        <v>91</v>
      </c>
      <c r="I210" s="9" t="s">
        <v>701</v>
      </c>
    </row>
    <row r="211" spans="1:9" s="10" customFormat="1" ht="52.5" x14ac:dyDescent="0.25">
      <c r="A211" s="9" t="s">
        <v>134</v>
      </c>
      <c r="B211" s="9" t="s">
        <v>12</v>
      </c>
      <c r="C211" s="9" t="s">
        <v>13</v>
      </c>
      <c r="D211" s="9" t="s">
        <v>702</v>
      </c>
      <c r="E211" s="9" t="s">
        <v>703</v>
      </c>
      <c r="F211" s="9" t="s">
        <v>14</v>
      </c>
      <c r="G211" s="9" t="s">
        <v>18</v>
      </c>
      <c r="H211" s="9" t="s">
        <v>85</v>
      </c>
      <c r="I211" s="9" t="s">
        <v>704</v>
      </c>
    </row>
    <row r="212" spans="1:9" s="10" customFormat="1" ht="42" x14ac:dyDescent="0.25">
      <c r="A212" s="9" t="s">
        <v>705</v>
      </c>
      <c r="B212" s="9" t="s">
        <v>12</v>
      </c>
      <c r="C212" s="9" t="s">
        <v>13</v>
      </c>
      <c r="D212" s="9" t="s">
        <v>706</v>
      </c>
      <c r="E212" s="9" t="s">
        <v>376</v>
      </c>
      <c r="F212" s="9" t="s">
        <v>14</v>
      </c>
      <c r="G212" s="9" t="s">
        <v>17</v>
      </c>
      <c r="H212" s="9" t="s">
        <v>90</v>
      </c>
      <c r="I212" s="9" t="s">
        <v>707</v>
      </c>
    </row>
    <row r="213" spans="1:9" s="10" customFormat="1" ht="52.5" x14ac:dyDescent="0.25">
      <c r="A213" s="9" t="s">
        <v>708</v>
      </c>
      <c r="B213" s="9" t="s">
        <v>12</v>
      </c>
      <c r="C213" s="9" t="s">
        <v>13</v>
      </c>
      <c r="D213" s="9" t="s">
        <v>709</v>
      </c>
      <c r="E213" s="9" t="s">
        <v>710</v>
      </c>
      <c r="F213" s="9" t="s">
        <v>14</v>
      </c>
      <c r="G213" s="9" t="s">
        <v>18</v>
      </c>
      <c r="H213" s="9" t="s">
        <v>712</v>
      </c>
      <c r="I213" s="9" t="s">
        <v>711</v>
      </c>
    </row>
    <row r="214" spans="1:9" s="10" customFormat="1" ht="31.5" x14ac:dyDescent="0.25">
      <c r="A214" s="9" t="s">
        <v>361</v>
      </c>
      <c r="B214" s="9" t="s">
        <v>12</v>
      </c>
      <c r="C214" s="9" t="s">
        <v>13</v>
      </c>
      <c r="D214" s="9" t="s">
        <v>713</v>
      </c>
      <c r="E214" s="9" t="s">
        <v>376</v>
      </c>
      <c r="F214" s="9" t="s">
        <v>14</v>
      </c>
      <c r="G214" s="9" t="s">
        <v>17</v>
      </c>
      <c r="H214" s="9" t="s">
        <v>91</v>
      </c>
      <c r="I214" s="9" t="s">
        <v>714</v>
      </c>
    </row>
    <row r="215" spans="1:9" s="10" customFormat="1" ht="42" x14ac:dyDescent="0.25">
      <c r="A215" s="9" t="s">
        <v>361</v>
      </c>
      <c r="B215" s="9" t="s">
        <v>12</v>
      </c>
      <c r="C215" s="9" t="s">
        <v>13</v>
      </c>
      <c r="D215" s="9" t="s">
        <v>715</v>
      </c>
      <c r="E215" s="9" t="s">
        <v>376</v>
      </c>
      <c r="F215" s="9" t="s">
        <v>14</v>
      </c>
      <c r="G215" s="9" t="s">
        <v>17</v>
      </c>
      <c r="H215" s="9" t="s">
        <v>90</v>
      </c>
      <c r="I215" s="9" t="s">
        <v>377</v>
      </c>
    </row>
    <row r="216" spans="1:9" s="10" customFormat="1" ht="31.5" x14ac:dyDescent="0.25">
      <c r="A216" s="9" t="s">
        <v>361</v>
      </c>
      <c r="B216" s="9" t="s">
        <v>12</v>
      </c>
      <c r="C216" s="9" t="s">
        <v>13</v>
      </c>
      <c r="D216" s="9" t="s">
        <v>716</v>
      </c>
      <c r="E216" s="9" t="s">
        <v>717</v>
      </c>
      <c r="F216" s="9" t="s">
        <v>14</v>
      </c>
      <c r="G216" s="9" t="s">
        <v>18</v>
      </c>
      <c r="H216" s="9" t="s">
        <v>81</v>
      </c>
      <c r="I216" s="9" t="s">
        <v>718</v>
      </c>
    </row>
    <row r="217" spans="1:9" s="10" customFormat="1" ht="31.5" x14ac:dyDescent="0.25">
      <c r="A217" s="9" t="s">
        <v>361</v>
      </c>
      <c r="B217" s="9" t="s">
        <v>12</v>
      </c>
      <c r="C217" s="9" t="s">
        <v>13</v>
      </c>
      <c r="D217" s="9" t="s">
        <v>719</v>
      </c>
      <c r="E217" s="9" t="s">
        <v>720</v>
      </c>
      <c r="F217" s="9" t="s">
        <v>14</v>
      </c>
      <c r="G217" s="9" t="s">
        <v>18</v>
      </c>
      <c r="H217" s="9" t="s">
        <v>81</v>
      </c>
      <c r="I217" s="9" t="s">
        <v>721</v>
      </c>
    </row>
    <row r="218" spans="1:9" s="10" customFormat="1" ht="52.5" x14ac:dyDescent="0.25">
      <c r="A218" s="9" t="s">
        <v>722</v>
      </c>
      <c r="B218" s="9" t="s">
        <v>12</v>
      </c>
      <c r="C218" s="9" t="s">
        <v>13</v>
      </c>
      <c r="D218" s="9" t="s">
        <v>723</v>
      </c>
      <c r="E218" s="9" t="s">
        <v>724</v>
      </c>
      <c r="F218" s="9" t="s">
        <v>14</v>
      </c>
      <c r="G218" s="9" t="s">
        <v>25</v>
      </c>
      <c r="H218" s="9" t="s">
        <v>89</v>
      </c>
      <c r="I218" s="9" t="s">
        <v>725</v>
      </c>
    </row>
    <row r="219" spans="1:9" s="10" customFormat="1" ht="52.5" x14ac:dyDescent="0.25">
      <c r="A219" s="9" t="s">
        <v>392</v>
      </c>
      <c r="B219" s="9" t="s">
        <v>12</v>
      </c>
      <c r="C219" s="9" t="s">
        <v>13</v>
      </c>
      <c r="D219" s="9" t="s">
        <v>726</v>
      </c>
      <c r="E219" s="9" t="s">
        <v>727</v>
      </c>
      <c r="F219" s="9" t="s">
        <v>14</v>
      </c>
      <c r="G219" s="9" t="s">
        <v>25</v>
      </c>
      <c r="H219" s="9" t="s">
        <v>729</v>
      </c>
      <c r="I219" s="9" t="s">
        <v>728</v>
      </c>
    </row>
    <row r="220" spans="1:9" s="10" customFormat="1" ht="31.5" x14ac:dyDescent="0.25">
      <c r="A220" s="9" t="s">
        <v>434</v>
      </c>
      <c r="B220" s="9" t="s">
        <v>12</v>
      </c>
      <c r="C220" s="9" t="s">
        <v>13</v>
      </c>
      <c r="D220" s="9" t="s">
        <v>730</v>
      </c>
      <c r="E220" s="9" t="s">
        <v>731</v>
      </c>
      <c r="F220" s="9" t="s">
        <v>14</v>
      </c>
      <c r="G220" s="9" t="s">
        <v>18</v>
      </c>
      <c r="H220" s="9" t="s">
        <v>117</v>
      </c>
      <c r="I220" s="9" t="s">
        <v>732</v>
      </c>
    </row>
    <row r="221" spans="1:9" s="10" customFormat="1" ht="31.5" x14ac:dyDescent="0.25">
      <c r="A221" s="9" t="s">
        <v>434</v>
      </c>
      <c r="B221" s="9" t="s">
        <v>12</v>
      </c>
      <c r="C221" s="9" t="s">
        <v>13</v>
      </c>
      <c r="D221" s="9" t="s">
        <v>733</v>
      </c>
      <c r="E221" s="9" t="s">
        <v>734</v>
      </c>
      <c r="F221" s="9" t="s">
        <v>14</v>
      </c>
      <c r="G221" s="9" t="s">
        <v>18</v>
      </c>
      <c r="H221" s="9" t="s">
        <v>129</v>
      </c>
      <c r="I221" s="9" t="s">
        <v>735</v>
      </c>
    </row>
    <row r="222" spans="1:9" s="10" customFormat="1" ht="31.5" x14ac:dyDescent="0.25">
      <c r="A222" s="9" t="s">
        <v>434</v>
      </c>
      <c r="B222" s="9" t="s">
        <v>12</v>
      </c>
      <c r="C222" s="9" t="s">
        <v>13</v>
      </c>
      <c r="D222" s="9" t="s">
        <v>736</v>
      </c>
      <c r="E222" s="9" t="s">
        <v>436</v>
      </c>
      <c r="F222" s="9" t="s">
        <v>14</v>
      </c>
      <c r="G222" s="9" t="s">
        <v>18</v>
      </c>
      <c r="H222" s="9" t="s">
        <v>438</v>
      </c>
      <c r="I222" s="9" t="s">
        <v>437</v>
      </c>
    </row>
    <row r="223" spans="1:9" s="10" customFormat="1" ht="42" x14ac:dyDescent="0.25">
      <c r="A223" s="9" t="s">
        <v>447</v>
      </c>
      <c r="B223" s="9" t="s">
        <v>12</v>
      </c>
      <c r="C223" s="9" t="s">
        <v>13</v>
      </c>
      <c r="D223" s="9" t="s">
        <v>737</v>
      </c>
      <c r="E223" s="9" t="s">
        <v>738</v>
      </c>
      <c r="F223" s="9" t="s">
        <v>14</v>
      </c>
      <c r="G223" s="9" t="s">
        <v>28</v>
      </c>
      <c r="H223" s="9" t="s">
        <v>96</v>
      </c>
      <c r="I223" s="9" t="s">
        <v>739</v>
      </c>
    </row>
    <row r="224" spans="1:9" s="10" customFormat="1" ht="42" x14ac:dyDescent="0.25">
      <c r="A224" s="9" t="s">
        <v>454</v>
      </c>
      <c r="B224" s="9" t="s">
        <v>12</v>
      </c>
      <c r="C224" s="9" t="s">
        <v>13</v>
      </c>
      <c r="D224" s="9" t="s">
        <v>740</v>
      </c>
      <c r="E224" s="9" t="s">
        <v>376</v>
      </c>
      <c r="F224" s="9" t="s">
        <v>14</v>
      </c>
      <c r="G224" s="9" t="s">
        <v>17</v>
      </c>
      <c r="H224" s="9" t="s">
        <v>91</v>
      </c>
      <c r="I224" s="9" t="s">
        <v>741</v>
      </c>
    </row>
    <row r="225" spans="1:9" s="10" customFormat="1" ht="42" x14ac:dyDescent="0.25">
      <c r="A225" s="9" t="s">
        <v>454</v>
      </c>
      <c r="B225" s="9" t="s">
        <v>12</v>
      </c>
      <c r="C225" s="9" t="s">
        <v>13</v>
      </c>
      <c r="D225" s="9" t="s">
        <v>742</v>
      </c>
      <c r="E225" s="9" t="s">
        <v>376</v>
      </c>
      <c r="F225" s="9" t="s">
        <v>14</v>
      </c>
      <c r="G225" s="9" t="s">
        <v>17</v>
      </c>
      <c r="H225" s="9" t="s">
        <v>90</v>
      </c>
      <c r="I225" s="9" t="s">
        <v>743</v>
      </c>
    </row>
    <row r="226" spans="1:9" s="10" customFormat="1" ht="42" x14ac:dyDescent="0.25">
      <c r="A226" s="9" t="s">
        <v>454</v>
      </c>
      <c r="B226" s="9" t="s">
        <v>12</v>
      </c>
      <c r="C226" s="9" t="s">
        <v>13</v>
      </c>
      <c r="D226" s="9" t="s">
        <v>744</v>
      </c>
      <c r="E226" s="9" t="s">
        <v>349</v>
      </c>
      <c r="F226" s="9" t="s">
        <v>14</v>
      </c>
      <c r="G226" s="9" t="s">
        <v>17</v>
      </c>
      <c r="H226" s="9" t="s">
        <v>90</v>
      </c>
      <c r="I226" s="9" t="s">
        <v>743</v>
      </c>
    </row>
    <row r="227" spans="1:9" s="10" customFormat="1" ht="42" x14ac:dyDescent="0.25">
      <c r="A227" s="9" t="s">
        <v>454</v>
      </c>
      <c r="B227" s="9" t="s">
        <v>12</v>
      </c>
      <c r="C227" s="9" t="s">
        <v>13</v>
      </c>
      <c r="D227" s="9" t="s">
        <v>745</v>
      </c>
      <c r="E227" s="9" t="s">
        <v>376</v>
      </c>
      <c r="F227" s="9" t="s">
        <v>14</v>
      </c>
      <c r="G227" s="9" t="s">
        <v>17</v>
      </c>
      <c r="H227" s="9" t="s">
        <v>90</v>
      </c>
      <c r="I227" s="9" t="s">
        <v>746</v>
      </c>
    </row>
    <row r="228" spans="1:9" s="10" customFormat="1" ht="31.5" x14ac:dyDescent="0.25">
      <c r="A228" s="9" t="s">
        <v>454</v>
      </c>
      <c r="B228" s="9" t="s">
        <v>12</v>
      </c>
      <c r="C228" s="9" t="s">
        <v>13</v>
      </c>
      <c r="D228" s="9" t="s">
        <v>747</v>
      </c>
      <c r="E228" s="9" t="s">
        <v>748</v>
      </c>
      <c r="F228" s="9" t="s">
        <v>14</v>
      </c>
      <c r="G228" s="9" t="s">
        <v>17</v>
      </c>
      <c r="H228" s="9" t="s">
        <v>88</v>
      </c>
      <c r="I228" s="9" t="s">
        <v>749</v>
      </c>
    </row>
    <row r="229" spans="1:9" s="10" customFormat="1" ht="42" x14ac:dyDescent="0.25">
      <c r="A229" s="9" t="s">
        <v>514</v>
      </c>
      <c r="B229" s="9" t="s">
        <v>12</v>
      </c>
      <c r="C229" s="9" t="s">
        <v>13</v>
      </c>
      <c r="D229" s="9" t="s">
        <v>750</v>
      </c>
      <c r="E229" s="9" t="s">
        <v>376</v>
      </c>
      <c r="F229" s="9" t="s">
        <v>14</v>
      </c>
      <c r="G229" s="9" t="s">
        <v>17</v>
      </c>
      <c r="H229" s="9" t="s">
        <v>91</v>
      </c>
      <c r="I229" s="9" t="s">
        <v>751</v>
      </c>
    </row>
    <row r="230" spans="1:9" s="10" customFormat="1" ht="31.5" x14ac:dyDescent="0.25">
      <c r="A230" s="9" t="s">
        <v>514</v>
      </c>
      <c r="B230" s="9" t="s">
        <v>12</v>
      </c>
      <c r="C230" s="9" t="s">
        <v>13</v>
      </c>
      <c r="D230" s="9" t="s">
        <v>752</v>
      </c>
      <c r="E230" s="9" t="s">
        <v>753</v>
      </c>
      <c r="F230" s="9" t="s">
        <v>14</v>
      </c>
      <c r="G230" s="9" t="s">
        <v>26</v>
      </c>
      <c r="H230" s="9" t="s">
        <v>94</v>
      </c>
      <c r="I230" s="9" t="s">
        <v>754</v>
      </c>
    </row>
    <row r="231" spans="1:9" s="10" customFormat="1" ht="31.5" x14ac:dyDescent="0.25">
      <c r="A231" s="9" t="s">
        <v>592</v>
      </c>
      <c r="B231" s="9" t="s">
        <v>12</v>
      </c>
      <c r="C231" s="9" t="s">
        <v>13</v>
      </c>
      <c r="D231" s="9" t="s">
        <v>755</v>
      </c>
      <c r="E231" s="9" t="s">
        <v>756</v>
      </c>
      <c r="F231" s="9" t="s">
        <v>14</v>
      </c>
      <c r="G231" s="9" t="s">
        <v>18</v>
      </c>
      <c r="H231" s="9" t="s">
        <v>111</v>
      </c>
      <c r="I231" s="9" t="s">
        <v>757</v>
      </c>
    </row>
    <row r="232" spans="1:9" s="10" customFormat="1" ht="31.5" x14ac:dyDescent="0.25">
      <c r="A232" s="9" t="s">
        <v>592</v>
      </c>
      <c r="B232" s="9" t="s">
        <v>12</v>
      </c>
      <c r="C232" s="9" t="s">
        <v>13</v>
      </c>
      <c r="D232" s="9" t="s">
        <v>758</v>
      </c>
      <c r="E232" s="9" t="s">
        <v>759</v>
      </c>
      <c r="F232" s="9" t="s">
        <v>14</v>
      </c>
      <c r="G232" s="9" t="s">
        <v>97</v>
      </c>
      <c r="H232" s="9" t="s">
        <v>761</v>
      </c>
      <c r="I232" s="9" t="s">
        <v>760</v>
      </c>
    </row>
    <row r="233" spans="1:9" s="10" customFormat="1" ht="42" x14ac:dyDescent="0.25">
      <c r="A233" s="9" t="s">
        <v>603</v>
      </c>
      <c r="B233" s="9" t="s">
        <v>12</v>
      </c>
      <c r="C233" s="9" t="s">
        <v>13</v>
      </c>
      <c r="D233" s="9" t="s">
        <v>762</v>
      </c>
      <c r="E233" s="9" t="s">
        <v>376</v>
      </c>
      <c r="F233" s="9" t="s">
        <v>15</v>
      </c>
      <c r="G233" s="9" t="s">
        <v>17</v>
      </c>
      <c r="H233" s="9" t="s">
        <v>90</v>
      </c>
      <c r="I233" s="9" t="s">
        <v>763</v>
      </c>
    </row>
    <row r="234" spans="1:9" s="10" customFormat="1" ht="42" x14ac:dyDescent="0.25">
      <c r="A234" s="9" t="s">
        <v>603</v>
      </c>
      <c r="B234" s="9" t="s">
        <v>12</v>
      </c>
      <c r="C234" s="9" t="s">
        <v>13</v>
      </c>
      <c r="D234" s="9" t="s">
        <v>764</v>
      </c>
      <c r="E234" s="9" t="s">
        <v>376</v>
      </c>
      <c r="F234" s="9" t="s">
        <v>14</v>
      </c>
      <c r="G234" s="9" t="s">
        <v>17</v>
      </c>
      <c r="H234" s="9" t="s">
        <v>90</v>
      </c>
      <c r="I234" s="9" t="s">
        <v>763</v>
      </c>
    </row>
    <row r="235" spans="1:9" s="10" customFormat="1" ht="31.5" x14ac:dyDescent="0.25">
      <c r="A235" s="9" t="s">
        <v>627</v>
      </c>
      <c r="B235" s="9" t="s">
        <v>12</v>
      </c>
      <c r="C235" s="9" t="s">
        <v>13</v>
      </c>
      <c r="D235" s="9" t="s">
        <v>765</v>
      </c>
      <c r="E235" s="9" t="s">
        <v>766</v>
      </c>
      <c r="F235" s="9" t="s">
        <v>14</v>
      </c>
      <c r="G235" s="9" t="s">
        <v>18</v>
      </c>
      <c r="H235" s="9" t="s">
        <v>118</v>
      </c>
      <c r="I235" s="9" t="s">
        <v>767</v>
      </c>
    </row>
    <row r="236" spans="1:9" s="10" customFormat="1" ht="42" x14ac:dyDescent="0.25">
      <c r="A236" s="9" t="s">
        <v>627</v>
      </c>
      <c r="B236" s="9" t="s">
        <v>12</v>
      </c>
      <c r="C236" s="9" t="s">
        <v>13</v>
      </c>
      <c r="D236" s="9" t="s">
        <v>768</v>
      </c>
      <c r="E236" s="9" t="s">
        <v>349</v>
      </c>
      <c r="F236" s="9" t="s">
        <v>14</v>
      </c>
      <c r="G236" s="9" t="s">
        <v>18</v>
      </c>
      <c r="H236" s="9" t="s">
        <v>121</v>
      </c>
      <c r="I236" s="9" t="s">
        <v>769</v>
      </c>
    </row>
    <row r="237" spans="1:9" s="10" customFormat="1" ht="42" x14ac:dyDescent="0.25">
      <c r="A237" s="9" t="s">
        <v>627</v>
      </c>
      <c r="B237" s="9" t="s">
        <v>12</v>
      </c>
      <c r="C237" s="9" t="s">
        <v>13</v>
      </c>
      <c r="D237" s="9" t="s">
        <v>770</v>
      </c>
      <c r="E237" s="9" t="s">
        <v>376</v>
      </c>
      <c r="F237" s="9" t="s">
        <v>14</v>
      </c>
      <c r="G237" s="9" t="s">
        <v>17</v>
      </c>
      <c r="H237" s="9" t="s">
        <v>91</v>
      </c>
      <c r="I237" s="9" t="s">
        <v>771</v>
      </c>
    </row>
    <row r="238" spans="1:9" s="10" customFormat="1" ht="42" x14ac:dyDescent="0.25">
      <c r="A238" s="9" t="s">
        <v>627</v>
      </c>
      <c r="B238" s="9" t="s">
        <v>12</v>
      </c>
      <c r="C238" s="9" t="s">
        <v>13</v>
      </c>
      <c r="D238" s="9" t="s">
        <v>772</v>
      </c>
      <c r="E238" s="9" t="s">
        <v>376</v>
      </c>
      <c r="F238" s="9" t="s">
        <v>14</v>
      </c>
      <c r="G238" s="9" t="s">
        <v>17</v>
      </c>
      <c r="H238" s="9" t="s">
        <v>90</v>
      </c>
      <c r="I238" s="9" t="s">
        <v>773</v>
      </c>
    </row>
    <row r="239" spans="1:9" s="10" customFormat="1" ht="42" x14ac:dyDescent="0.25">
      <c r="A239" s="9" t="s">
        <v>627</v>
      </c>
      <c r="B239" s="9" t="s">
        <v>12</v>
      </c>
      <c r="C239" s="9" t="s">
        <v>13</v>
      </c>
      <c r="D239" s="9" t="s">
        <v>774</v>
      </c>
      <c r="E239" s="9" t="s">
        <v>775</v>
      </c>
      <c r="F239" s="9" t="s">
        <v>14</v>
      </c>
      <c r="G239" s="9" t="s">
        <v>18</v>
      </c>
      <c r="H239" s="9" t="s">
        <v>777</v>
      </c>
      <c r="I239" s="9" t="s">
        <v>776</v>
      </c>
    </row>
    <row r="240" spans="1:9" s="10" customFormat="1" ht="63" x14ac:dyDescent="0.25">
      <c r="A240" s="9" t="s">
        <v>692</v>
      </c>
      <c r="B240" s="9" t="s">
        <v>12</v>
      </c>
      <c r="C240" s="9" t="s">
        <v>13</v>
      </c>
      <c r="D240" s="9" t="s">
        <v>778</v>
      </c>
      <c r="E240" s="9" t="s">
        <v>779</v>
      </c>
      <c r="F240" s="9" t="s">
        <v>14</v>
      </c>
      <c r="G240" s="9" t="s">
        <v>18</v>
      </c>
      <c r="H240" s="9" t="s">
        <v>110</v>
      </c>
      <c r="I240" s="9" t="s">
        <v>780</v>
      </c>
    </row>
    <row r="241" spans="1:9" s="10" customFormat="1" ht="31.5" x14ac:dyDescent="0.25">
      <c r="A241" s="9" t="s">
        <v>692</v>
      </c>
      <c r="B241" s="9" t="s">
        <v>12</v>
      </c>
      <c r="C241" s="9" t="s">
        <v>13</v>
      </c>
      <c r="D241" s="9" t="s">
        <v>781</v>
      </c>
      <c r="E241" s="9" t="s">
        <v>782</v>
      </c>
      <c r="F241" s="9" t="s">
        <v>14</v>
      </c>
      <c r="G241" s="9" t="s">
        <v>18</v>
      </c>
      <c r="H241" s="9" t="s">
        <v>84</v>
      </c>
      <c r="I241" s="9" t="s">
        <v>783</v>
      </c>
    </row>
    <row r="242" spans="1:9" s="10" customFormat="1" ht="31.5" x14ac:dyDescent="0.25">
      <c r="A242" s="9" t="s">
        <v>692</v>
      </c>
      <c r="B242" s="9" t="s">
        <v>12</v>
      </c>
      <c r="C242" s="9" t="s">
        <v>13</v>
      </c>
      <c r="D242" s="9" t="s">
        <v>784</v>
      </c>
      <c r="E242" s="9" t="s">
        <v>756</v>
      </c>
      <c r="F242" s="9" t="s">
        <v>14</v>
      </c>
      <c r="G242" s="9" t="s">
        <v>18</v>
      </c>
      <c r="H242" s="9" t="s">
        <v>111</v>
      </c>
      <c r="I242" s="9" t="s">
        <v>785</v>
      </c>
    </row>
    <row r="243" spans="1:9" s="10" customFormat="1" ht="31.5" x14ac:dyDescent="0.25">
      <c r="A243" s="9" t="s">
        <v>692</v>
      </c>
      <c r="B243" s="9" t="s">
        <v>12</v>
      </c>
      <c r="C243" s="9" t="s">
        <v>13</v>
      </c>
      <c r="D243" s="9" t="s">
        <v>786</v>
      </c>
      <c r="E243" s="9" t="s">
        <v>756</v>
      </c>
      <c r="F243" s="9" t="s">
        <v>14</v>
      </c>
      <c r="G243" s="9" t="s">
        <v>97</v>
      </c>
      <c r="H243" s="9" t="s">
        <v>111</v>
      </c>
      <c r="I243" s="9" t="s">
        <v>787</v>
      </c>
    </row>
    <row r="244" spans="1:9" s="10" customFormat="1" ht="42" x14ac:dyDescent="0.25">
      <c r="A244" s="9" t="s">
        <v>692</v>
      </c>
      <c r="B244" s="9" t="s">
        <v>12</v>
      </c>
      <c r="C244" s="9" t="s">
        <v>13</v>
      </c>
      <c r="D244" s="9" t="s">
        <v>788</v>
      </c>
      <c r="E244" s="9" t="s">
        <v>789</v>
      </c>
      <c r="F244" s="9" t="s">
        <v>14</v>
      </c>
      <c r="G244" s="9" t="s">
        <v>27</v>
      </c>
      <c r="H244" s="9" t="s">
        <v>92</v>
      </c>
      <c r="I244" s="9" t="s">
        <v>790</v>
      </c>
    </row>
    <row r="245" spans="1:9" s="10" customFormat="1" ht="52.5" x14ac:dyDescent="0.25">
      <c r="A245" s="9" t="s">
        <v>692</v>
      </c>
      <c r="B245" s="9" t="s">
        <v>12</v>
      </c>
      <c r="C245" s="9" t="s">
        <v>13</v>
      </c>
      <c r="D245" s="9" t="s">
        <v>791</v>
      </c>
      <c r="E245" s="9" t="s">
        <v>792</v>
      </c>
      <c r="F245" s="9" t="s">
        <v>14</v>
      </c>
      <c r="G245" s="9" t="s">
        <v>25</v>
      </c>
      <c r="H245" s="9" t="s">
        <v>95</v>
      </c>
      <c r="I245" s="9" t="s">
        <v>793</v>
      </c>
    </row>
    <row r="246" spans="1:9" s="10" customFormat="1" ht="42" x14ac:dyDescent="0.25">
      <c r="A246" s="9" t="s">
        <v>692</v>
      </c>
      <c r="B246" s="9" t="s">
        <v>12</v>
      </c>
      <c r="C246" s="9" t="s">
        <v>13</v>
      </c>
      <c r="D246" s="9" t="s">
        <v>794</v>
      </c>
      <c r="E246" s="9" t="s">
        <v>795</v>
      </c>
      <c r="F246" s="9" t="s">
        <v>14</v>
      </c>
      <c r="G246" s="9" t="s">
        <v>18</v>
      </c>
      <c r="H246" s="9" t="s">
        <v>86</v>
      </c>
      <c r="I246" s="9" t="s">
        <v>796</v>
      </c>
    </row>
    <row r="247" spans="1:9" s="10" customFormat="1" ht="42" x14ac:dyDescent="0.25">
      <c r="A247" s="9" t="s">
        <v>797</v>
      </c>
      <c r="B247" s="9" t="s">
        <v>12</v>
      </c>
      <c r="C247" s="9" t="s">
        <v>13</v>
      </c>
      <c r="D247" s="9" t="s">
        <v>798</v>
      </c>
      <c r="E247" s="9" t="s">
        <v>799</v>
      </c>
      <c r="F247" s="9" t="s">
        <v>14</v>
      </c>
      <c r="G247" s="9" t="s">
        <v>18</v>
      </c>
      <c r="H247" s="9" t="s">
        <v>87</v>
      </c>
      <c r="I247" s="9" t="s">
        <v>800</v>
      </c>
    </row>
    <row r="248" spans="1:9" s="10" customFormat="1" ht="52.5" x14ac:dyDescent="0.25">
      <c r="A248" s="9" t="s">
        <v>797</v>
      </c>
      <c r="B248" s="9" t="s">
        <v>12</v>
      </c>
      <c r="C248" s="9" t="s">
        <v>13</v>
      </c>
      <c r="D248" s="9" t="s">
        <v>801</v>
      </c>
      <c r="E248" s="9" t="s">
        <v>802</v>
      </c>
      <c r="F248" s="9" t="s">
        <v>14</v>
      </c>
      <c r="G248" s="9" t="s">
        <v>18</v>
      </c>
      <c r="H248" s="9" t="s">
        <v>69</v>
      </c>
      <c r="I248" s="9" t="s">
        <v>803</v>
      </c>
    </row>
    <row r="249" spans="1:9" s="10" customFormat="1" ht="63" x14ac:dyDescent="0.25">
      <c r="A249" s="9" t="s">
        <v>797</v>
      </c>
      <c r="B249" s="9" t="s">
        <v>12</v>
      </c>
      <c r="C249" s="9" t="s">
        <v>13</v>
      </c>
      <c r="D249" s="9" t="s">
        <v>804</v>
      </c>
      <c r="E249" s="9" t="s">
        <v>805</v>
      </c>
      <c r="F249" s="9" t="s">
        <v>14</v>
      </c>
      <c r="G249" s="9" t="s">
        <v>18</v>
      </c>
      <c r="H249" s="9" t="s">
        <v>93</v>
      </c>
      <c r="I249" s="9" t="s">
        <v>806</v>
      </c>
    </row>
    <row r="250" spans="1:9" s="10" customFormat="1" ht="31.5" x14ac:dyDescent="0.25">
      <c r="A250" s="9" t="s">
        <v>797</v>
      </c>
      <c r="B250" s="9" t="s">
        <v>12</v>
      </c>
      <c r="C250" s="9" t="s">
        <v>13</v>
      </c>
      <c r="D250" s="9" t="s">
        <v>807</v>
      </c>
      <c r="E250" s="9" t="s">
        <v>808</v>
      </c>
      <c r="F250" s="9" t="s">
        <v>14</v>
      </c>
      <c r="G250" s="9" t="s">
        <v>18</v>
      </c>
      <c r="H250" s="9" t="s">
        <v>93</v>
      </c>
      <c r="I250" s="9" t="s">
        <v>809</v>
      </c>
    </row>
    <row r="251" spans="1:9" s="10" customFormat="1" ht="52.5" x14ac:dyDescent="0.25">
      <c r="A251" s="9" t="s">
        <v>797</v>
      </c>
      <c r="B251" s="9" t="s">
        <v>12</v>
      </c>
      <c r="C251" s="9" t="s">
        <v>13</v>
      </c>
      <c r="D251" s="9" t="s">
        <v>810</v>
      </c>
      <c r="E251" s="9" t="s">
        <v>811</v>
      </c>
      <c r="F251" s="9" t="s">
        <v>14</v>
      </c>
      <c r="G251" s="9" t="s">
        <v>18</v>
      </c>
      <c r="H251" s="9" t="s">
        <v>93</v>
      </c>
      <c r="I251" s="9" t="s">
        <v>812</v>
      </c>
    </row>
    <row r="252" spans="1:9" s="10" customFormat="1" ht="52.5" x14ac:dyDescent="0.25">
      <c r="A252" s="9" t="s">
        <v>797</v>
      </c>
      <c r="B252" s="9" t="s">
        <v>12</v>
      </c>
      <c r="C252" s="9" t="s">
        <v>13</v>
      </c>
      <c r="D252" s="9" t="s">
        <v>813</v>
      </c>
      <c r="E252" s="9" t="s">
        <v>814</v>
      </c>
      <c r="F252" s="9" t="s">
        <v>14</v>
      </c>
      <c r="G252" s="9" t="s">
        <v>18</v>
      </c>
      <c r="H252" s="9" t="s">
        <v>93</v>
      </c>
      <c r="I252" s="9" t="s">
        <v>815</v>
      </c>
    </row>
    <row r="253" spans="1:9" s="10" customFormat="1" ht="52.5" x14ac:dyDescent="0.25">
      <c r="A253" s="9" t="s">
        <v>797</v>
      </c>
      <c r="B253" s="9" t="s">
        <v>12</v>
      </c>
      <c r="C253" s="9" t="s">
        <v>13</v>
      </c>
      <c r="D253" s="9" t="s">
        <v>816</v>
      </c>
      <c r="E253" s="9" t="s">
        <v>817</v>
      </c>
      <c r="F253" s="9" t="s">
        <v>14</v>
      </c>
      <c r="G253" s="9" t="s">
        <v>18</v>
      </c>
      <c r="H253" s="9" t="s">
        <v>93</v>
      </c>
      <c r="I253" s="9" t="s">
        <v>818</v>
      </c>
    </row>
    <row r="254" spans="1:9" s="10" customFormat="1" ht="52.5" x14ac:dyDescent="0.25">
      <c r="A254" s="9" t="s">
        <v>797</v>
      </c>
      <c r="B254" s="9" t="s">
        <v>12</v>
      </c>
      <c r="C254" s="9" t="s">
        <v>13</v>
      </c>
      <c r="D254" s="9" t="s">
        <v>819</v>
      </c>
      <c r="E254" s="9" t="s">
        <v>820</v>
      </c>
      <c r="F254" s="9" t="s">
        <v>14</v>
      </c>
      <c r="G254" s="9" t="s">
        <v>18</v>
      </c>
      <c r="H254" s="9" t="s">
        <v>93</v>
      </c>
      <c r="I254" s="9" t="s">
        <v>821</v>
      </c>
    </row>
    <row r="255" spans="1:9" s="10" customFormat="1" ht="31.5" x14ac:dyDescent="0.25">
      <c r="A255" s="9" t="s">
        <v>797</v>
      </c>
      <c r="B255" s="9" t="s">
        <v>12</v>
      </c>
      <c r="C255" s="9" t="s">
        <v>13</v>
      </c>
      <c r="D255" s="9" t="s">
        <v>822</v>
      </c>
      <c r="E255" s="9" t="s">
        <v>823</v>
      </c>
      <c r="F255" s="9" t="s">
        <v>14</v>
      </c>
      <c r="G255" s="9" t="s">
        <v>18</v>
      </c>
      <c r="H255" s="9" t="s">
        <v>93</v>
      </c>
      <c r="I255" s="9" t="s">
        <v>824</v>
      </c>
    </row>
    <row r="256" spans="1:9" s="10" customFormat="1" ht="63" x14ac:dyDescent="0.25">
      <c r="A256" s="9" t="s">
        <v>797</v>
      </c>
      <c r="B256" s="9" t="s">
        <v>12</v>
      </c>
      <c r="C256" s="9" t="s">
        <v>13</v>
      </c>
      <c r="D256" s="9" t="s">
        <v>825</v>
      </c>
      <c r="E256" s="9" t="s">
        <v>826</v>
      </c>
      <c r="F256" s="9" t="s">
        <v>14</v>
      </c>
      <c r="G256" s="9" t="s">
        <v>18</v>
      </c>
      <c r="H256" s="9" t="s">
        <v>122</v>
      </c>
      <c r="I256" s="9" t="s">
        <v>827</v>
      </c>
    </row>
  </sheetData>
  <mergeCells count="1">
    <mergeCell ref="D4:H4"/>
  </mergeCells>
  <pageMargins left="0.7" right="0.7" top="0.75" bottom="0.75" header="0.3" footer="0.3"/>
  <pageSetup scale="80"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JULIO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user09</dc:creator>
  <cp:lastModifiedBy>Usuario de Windows</cp:lastModifiedBy>
  <cp:lastPrinted>2017-10-10T17:41:30Z</cp:lastPrinted>
  <dcterms:created xsi:type="dcterms:W3CDTF">2017-07-14T16:35:47Z</dcterms:created>
  <dcterms:modified xsi:type="dcterms:W3CDTF">2017-10-10T17:41:57Z</dcterms:modified>
</cp:coreProperties>
</file>